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nnu17\Desktop\PTPCT ISIN 2023\mappature compilate marzo 2023\"/>
    </mc:Choice>
  </mc:AlternateContent>
  <bookViews>
    <workbookView xWindow="0" yWindow="0" windowWidth="9696" windowHeight="9336" activeTab="2"/>
  </bookViews>
  <sheets>
    <sheet name="INFO GENERALI" sheetId="1" r:id="rId1"/>
    <sheet name="RAPPRESENTAZIONE PROCESSI 2023" sheetId="2" r:id="rId2"/>
    <sheet name="Mappatura attività" sheetId="3" r:id="rId3"/>
  </sheets>
  <externalReferences>
    <externalReference r:id="rId4"/>
    <externalReference r:id="rId5"/>
  </externalReferences>
  <definedNames>
    <definedName name="Altissimo">#REF!</definedName>
    <definedName name="Alto">#REF!</definedName>
    <definedName name="Direzione">#REF!</definedName>
    <definedName name="Medio">#REF!</definedName>
    <definedName name="Profilo_dirigente" localSheetId="0">[1]Parametri!$B$2:$B$6</definedName>
    <definedName name="Profilo_dirigente">#REF!</definedName>
    <definedName name="Struttura">#REF!</definedName>
    <definedName name="Tipo_relazione">#REF!</definedName>
    <definedName name="ufficio">#REF!</definedName>
    <definedName name="ufficio_di_destinazione">[2]parametri!$A$2:$A$34</definedName>
  </definedNames>
  <calcPr calcId="0"/>
  <extLst>
    <ext uri="GoogleSheetsCustomDataVersion1">
      <go:sheetsCustomData xmlns:go="http://customooxmlschemas.google.com/" r:id="rId9" roundtripDataSignature="AMtx7mh87hyFRcWZWsDPPHJuROOcYEs56A=="/>
    </ext>
  </extLst>
</workbook>
</file>

<file path=xl/sharedStrings.xml><?xml version="1.0" encoding="utf-8"?>
<sst xmlns="http://schemas.openxmlformats.org/spreadsheetml/2006/main" count="715" uniqueCount="273">
  <si>
    <t>INFORMAZIONI DI CARATTERE GENERALE</t>
  </si>
  <si>
    <t xml:space="preserve">Denominazione unità organizzativa </t>
  </si>
  <si>
    <t>SERVIZIO RADIOPROTEZIONE, SORGENTI RADIOATTIVE, CONTROLLO RADIOATTIVITA' AMBIENTALE E LABORATORI RADIOMETRICI</t>
  </si>
  <si>
    <t>Acronimo/Sigla unità organizzativa</t>
  </si>
  <si>
    <t>RDP</t>
  </si>
  <si>
    <t xml:space="preserve">Nominativo Responsabile </t>
  </si>
  <si>
    <t>Massimo Altavilla</t>
  </si>
  <si>
    <t>Profilo dirigente</t>
  </si>
  <si>
    <t>Responsabile</t>
  </si>
  <si>
    <t>Descrizione delle funzioni svolte dall'unità organizzativa</t>
  </si>
  <si>
    <t>Svolge le istruttorie e adotta i pareri previsti dalla legislazione vigente per le attività di impiego delle sorgenti di radiazioni ionizzanti, per quanto riguarda la radioprotezione e la gestione in sicurezza delle sorgenti stesse, nonché le valutazioni tecniche e i controlli  in materia di “security” delle sorgenti. Svolge la vigilanza sulle installazioni ove sono impiegati radioisotopi e macchine radiogene, anche non soggette ad autorizzazione centrale. Svolge, per gli aspetti di radioprotezione, le istruttorie e la vigilanza connesse con i processi autorizzativi delle installazioni nucleari non più in esercizio o in disattivazione, dei reattori di ricerca, degli impianti e delle attività connesse alla gestione dei rifiuti radioattivi e del combustibile nucleare esaurito  e del deposito nazionale. Predispone e adotta posizioni tecniche e pareri richiesti da Pubbliche Amministrazioni e da soggetti privati in materia di radioprotezione. Partecipa all'elaborazione di guide e di posizioni tecniche nelle materie di propria competenza. Svolge le valutazioni dei presupposti tecnici per le pianificazioni di emergenza di cui al Titolo XIV del D.Lgs n. 101/2020  nonché le valutazioni dell’impatto radiologico di cui agli scenari del decreto dell’8 settembre 2017 di attuazione della legge 58/2015 di ratifica degli emendamenti alla convenzione sulla protezione fisica delle materie e delle installazioni nucleari. Fornisce supporto tecnico e normativo alle Autorità di protezione civile ai sensi del Titolo XV del D.Lgs n. 101/2020. Fornisce supporto tecnico e normativo alle Autorità di protezione civile nell’ambito degli interventi previsti a seguito delle emergenze radiologiche e di situazioni specifiche a rilevanza nazionale, anche partecipando a Commissioni Prefettizie istituite dalle Prefetture competenti, con l’effettuazione di sopralluoghi in situ. Svolge istruttorie tecniche e pareri concernenti gli interventi di risanamento e messa in sicurezza di siti contaminati con materiali radioattivi artificiali o naturali derivanti dalle attività lavorative non più in atto ma soggette alla legislazione di radioprotezione, a supporto delle Autorità di protezione civile, del Ministero dell’ambiente e della tutela del territorio e del mare e delle altre pubbliche amministrazioni, e assicura, altresì, i controlli e la vigilanza richiesti. Svolge le verifiche sul monitoraggio della radioattività ambientale nelle zone limitrofe alle installazioni nucleari, mediante l'aggiornamento dei dati relativi al monitoraggio sugli scarichi di effluenti radioattivi provenienti da siti nucleari in condizioni di normale esercizio e di emergenza, curandone la raccolta sistematica, la valutazione, la pubblicazione e la trasmissione alla Commissione Europea (Articolo 35 trattato Euratom). Gestisce le collaborazioni con le Agenzie regionali per la protezione dell’ambiente in materia di monitoraggio indipendente all’interno dei siti nucleari e nelle zone circostanti. Effettua i controlli di affidabilità sulle misure radiometriche e radiochimiche degli effluenti e delle matrici ambientali nelle installazioni nucleari, anche in linea con quanto periodicamente richiesto dalle visite ispettive della Commissione Europea (Articolo 35 trattato Euratom). Gestisce le reti automatiche di monitoraggio della radioattività ambientale dell’Ispettorato (rete REMRAD e rete Gamma) e coordina la rete nazionale di sorveglianza della radioattività ambientale (rete RESORAD). Gestisce i laboratori radiometrici dell’Ispettorato e la strumentazione per le misure in campo e per le attività ispettive, garantendo il mantenimento del sistema di gestione della qualità e l’accreditamento dei laboratori secondo la normativa vigente. Gestisce il laboratorio radionuclidi gamma RL10 della rete mondiale IMS (International Monitoring System) del CTBTO - Comprehensive Nuclear Ban Treaty Organization (legge 15 dicembre 1998, n. 484). Gestisce la banca dati sulla radioattività ambientale SINRAD inclusi i dati sul radon e sulle attività con materiali radioattivi di origine naturale (NORM). Assicura la partecipazione alle attività delle organizzazioni internazionali e delle istituzioni dell’Unione Europea  nella materia di competenza. Assicura il supporto tecnico all’elaborazione di norme nazionali e internazionali nelle materie d'interesse. Personale del Servizio fa parte delle commissioni ex DPR n. 1450/1970 per rilascio attestati e patenti per la conduzione di impianti nucleari. Personale del Servizio è membro delle commissioni esame per le idoneità di Esperto di radioprotezione e di Medico Autorizzato ex D.Lgs n. 101/2020.</t>
  </si>
  <si>
    <t>RAPPRESENTAZIONE FUNZIONI, PROCESSI E ATTIVITA' DEL SERVIZIO RADIOPROTEZIONE, SORGENTI RADIOATTIVE, CONTROLLO RADIOATTIVITA' AMBIENTALE E LABORATORI RADIOMETRICI</t>
  </si>
  <si>
    <t>FUNZIONI</t>
  </si>
  <si>
    <t>MACROPROCESSI</t>
  </si>
  <si>
    <t>PROCESSI</t>
  </si>
  <si>
    <t>ATTIVITA'</t>
  </si>
  <si>
    <t>Funzioni istruttorie, valutazioni tecniche, controllo e vigilanza in materia di radioprotezione, sorveglianza della radioattività ambientale e le misurazioni radiometriche</t>
  </si>
  <si>
    <t>Gestione istruttorie autorizzative e vigilanza</t>
  </si>
  <si>
    <t>Attività istruttoria</t>
  </si>
  <si>
    <t>Istruttorie e formulazione dei relativi pareri tecnici con le necessarie prescrizioni sulle istanze di nulla osta o di autorizzazione presentate dagli esercenti sull'impiego delle sorgenti di radiazioni ionizzanti (aspetti di radioprotezione, gestione in sicurezza delle sorgenti)</t>
  </si>
  <si>
    <t>Istruttorie a supporto delle Autorità di Protezione Civile (relazione critica riassuntiva sui Presupposti tecnici piano di emergenza esterna degli impianti nucleari; valutazioni esposizioni potenziali installazioni che impiegano sorgenti di radiazioni ionizzanti; rapporto tecnico trasporti).</t>
  </si>
  <si>
    <t>Gestione Vigilanza</t>
  </si>
  <si>
    <t>Predisposizione del programma vigilanza sulle installazioni con impiego di sorgenti di radiazioni. Svolgimento attività di vigilanza su installazioni con sorgenti di radiazioni ionizzanti, su impianti nucleari, su impianti  trattamento/condizionamento/deposito/smaltimento rifiuti radioattivi, su spedizioni transfrontaliere di combustibili e rifiuti, su attività lavorative con particolari sorgenti naturali di radiazioni</t>
  </si>
  <si>
    <t>Interventi di risanamento e messa in sicurezza di siti contaminati da sorgenti radioattive</t>
  </si>
  <si>
    <t>Attività istruttoria e vigilanza</t>
  </si>
  <si>
    <t>istruttorie a supporto delle Autorità di Protezione Civile di siti che presentano rischi di esposizione prolungata derivante da sorgenti radioattive artificiali o naturali; effettuazione sopralluoghi e azioni di vigilanza in situ</t>
  </si>
  <si>
    <t>Sorveglianza della radioattività ambientale nelle zone limitrofe alle installazioni nucleari</t>
  </si>
  <si>
    <t>Verifiche e valutazione piani sorveglianza</t>
  </si>
  <si>
    <t>Verifiche e valutazioni sulla sorveglianza della radioattività ambientale nelle zone limitrofe alle installazioni nucleari</t>
  </si>
  <si>
    <t>Verifiche di misura e valutazione</t>
  </si>
  <si>
    <t>Analisi di laboratorio</t>
  </si>
  <si>
    <t>Progetti e azioni di supporto</t>
  </si>
  <si>
    <t>Attuazione di accordi e collaborazioni con Agenzie regionali e provinaciali per la protezione dell'ambiente in materia di monitoraggio indipendente all’interno dei siti nucleari e nelle zone limitrofe</t>
  </si>
  <si>
    <t>Consulenze, relazioni, pareri e rapporti tecnici per PA o soggetti terzi</t>
  </si>
  <si>
    <t>Obblighi nazionali in materia di radioprotezione</t>
  </si>
  <si>
    <t>Partecipazione a Commissioni e Comitati</t>
  </si>
  <si>
    <t xml:space="preserve">Partecipazione a Commissioni nazionali, Gruppi di lavoro, Comitati </t>
  </si>
  <si>
    <t>Partecipazione a Commissioni esame per rilascio attestati e patenti per la conduzione di impianti nucleari ex DPR n. 1450/1970. Partecipazione a Commissioni presso MinLav per le idoneità di Esperto di radioprotezione e di Medico Autorizzato ex D.Lgs. n. 101/2020</t>
  </si>
  <si>
    <t>Attività di coordinamento della rete RESORAD</t>
  </si>
  <si>
    <t>Partecipazione alla predisposizione di Protocolli e Convenzioni</t>
  </si>
  <si>
    <t>Protocolli d’intesa, accordi e convenzioni con MAECI (CTBTO), PA o soggetti terzi</t>
  </si>
  <si>
    <t>Predisposizione documenti tecnici</t>
  </si>
  <si>
    <t>Elaborazione,  predisposizione e adozione delle Guide Tecniche</t>
  </si>
  <si>
    <t>Elaborazione guide tecniche e posizioni tecniche per gli aspetti di radioprotezione</t>
  </si>
  <si>
    <t>Adempimento degli obblighi derivanti da Trattati e Convenzioni internazionali e da Direttive Comunitarie</t>
  </si>
  <si>
    <t xml:space="preserve">Punto di contatto nazionale sistema controllo sorgenti. </t>
  </si>
  <si>
    <t xml:space="preserve">Funzioni di Punto di contatto nazionale in ordine al sistema di controllo internazionale, previsto dal Code of Conduct IAEA in materia di “safety e security”  sulle sorgenti radioattive. </t>
  </si>
  <si>
    <t>Partecipazione a Commissioni, gruppi di lavoro, Comitati e Organismi internazionali</t>
  </si>
  <si>
    <t>Partecipazione a Commissioni, Gruppi di lavoro e Comitati internazionali (IAEA, HERCA, NEA, Commissione Europea)</t>
  </si>
  <si>
    <t>Supporto Tecnico agli organi dell'ISIN, alla PA e adempimento obblighi</t>
  </si>
  <si>
    <t>Partecipazione a azioni di supporto</t>
  </si>
  <si>
    <t>Supporto per la predisposizione di atti di rango legislativo. Predisposizione per gli aspetti di radioprotezione elementi per le risposte ad Atti di Sindacato Ispettivo, relazioni per Audizioni Parlamentari, richieste dei media. Partecipazione a Tavoli della Trasparenza e comunicazioni al pubblico. Formulazione pareri richiesti dalle Amministrazioni dello Stato e locali, soggetti privati, ecc. Supporto informativo agli organi di governo territoriali  per le materie di competenza. Informazione del pubblico (sito WEB)</t>
  </si>
  <si>
    <t>Gestione organizzativa dei Laboratori Radon, Spettrometria  Gamma e Radiochimica</t>
  </si>
  <si>
    <t>Processo di approvvigionamento di materiali e servizi</t>
  </si>
  <si>
    <t>Affidamento di forniture 
(da verificare con le altre unità organizzative)</t>
  </si>
  <si>
    <t>Gestione delle Stazioni automatiche di monitoraggio della radioattività ambientale  (rete REMRAD e rete Gamma) e attivazione della Rete nazionale di sorveglianza della radioattività ambientale (rete RESORAD)</t>
  </si>
  <si>
    <t>Processo di monitoraggio Reti di allarme</t>
  </si>
  <si>
    <t>Approvvigionamento nuove Stazioni e strumentazione ai fini del funzionamento delle Reti di allarme</t>
  </si>
  <si>
    <t>Processo di attivazione rete RESORAD</t>
  </si>
  <si>
    <t>Attivazione tempestiva Rete RESORAD ai fini dell'acquisizione dei dati necessari a fronteggiare eventuali situazioni di emergenza</t>
  </si>
  <si>
    <t>Gestione del laboratorio spettrometra gamma RTL 10 della rete mondiale IMS (International Monitoring System) del CTBTO -Comprehensive Nuclear Ban Treaty Organization (legge 15 dicembre 1998, n. 484)</t>
  </si>
  <si>
    <t>Convenzione e adempimenti con CTBTO</t>
  </si>
  <si>
    <t xml:space="preserve">Riscontro alle richieste del CTBTO di misurazione </t>
  </si>
  <si>
    <t>Mantenimento della funzionalità del Laboratorio RTL 10 e della sua gestione in qualità</t>
  </si>
  <si>
    <t>Acquisizione della strumentazione necessaria ai fini della funzionalità in qualità del Laboratorio RTL 10</t>
  </si>
  <si>
    <t>MAPPATURA  ATTIVITA', FASI E AZIONI</t>
  </si>
  <si>
    <t xml:space="preserve">IDENTIFICAZIONE, ANALISI E VALUTAZIONE DEL RISCHIO CORRUTTIVO </t>
  </si>
  <si>
    <t>TRATTAMENTO DEL RISCHIO</t>
  </si>
  <si>
    <t>UNITA' ORGANIZZATIVA</t>
  </si>
  <si>
    <t>N. ATTIVITA'</t>
  </si>
  <si>
    <t>DESCRIZIONE DELL'ATTIVITA'</t>
  </si>
  <si>
    <t>N_FASE</t>
  </si>
  <si>
    <t>DESCRIZIONE DELLA FASE</t>
  </si>
  <si>
    <t>N_AZIONE</t>
  </si>
  <si>
    <t xml:space="preserve">DESCRIZIONE DELL'AZIONE </t>
  </si>
  <si>
    <t>ESECUTORE DELL'AZIONE</t>
  </si>
  <si>
    <t xml:space="preserve"> AZIONE  VINCOLATA O DISCREZIONALE</t>
  </si>
  <si>
    <t xml:space="preserve">AZIONE REGOLATA O MENO
</t>
  </si>
  <si>
    <r>
      <rPr>
        <b/>
        <sz val="13"/>
        <color theme="1"/>
        <rFont val="Calibri"/>
      </rPr>
      <t>DESCRIZIONE DEL COMPORTAMENTO A RISCHIO CORRUZIONE
(</t>
    </r>
    <r>
      <rPr>
        <b/>
        <u/>
        <sz val="13"/>
        <color theme="1"/>
        <rFont val="Calibri"/>
      </rPr>
      <t>EVENTO A RISCHIO</t>
    </r>
    <r>
      <rPr>
        <b/>
        <sz val="13"/>
        <color theme="1"/>
        <rFont val="Calibri"/>
      </rPr>
      <t>)</t>
    </r>
  </si>
  <si>
    <t>CATEGORIA DI EVENTO RISCHIOSO</t>
  </si>
  <si>
    <t>VALUTAZIONE DEL RISCHIO - RISCHIO LORDO</t>
  </si>
  <si>
    <t xml:space="preserve">MISURE GENERALI
</t>
  </si>
  <si>
    <t xml:space="preserve">TIPOLOGIA DI MISURA </t>
  </si>
  <si>
    <t xml:space="preserve">MISURE SPECIFICHE
 </t>
  </si>
  <si>
    <t>STATO DI ATTUAZIONE MISURE SPECIFICHE</t>
  </si>
  <si>
    <t xml:space="preserve">FASI E TEMPI DI ATTUAZIONE MISURE SPECIFICHE </t>
  </si>
  <si>
    <t>INDICATORI DI ATTUAZIONE  MISURE SPECIFICHE</t>
  </si>
  <si>
    <t>RESPONSABILE ATTUAZIONE MISURE SPECIFICHE</t>
  </si>
  <si>
    <t>GIUDIZIO SINTETICO
(RISCHIO NETTO)</t>
  </si>
  <si>
    <t>NOTE</t>
  </si>
  <si>
    <r>
      <rPr>
        <b/>
        <sz val="13"/>
        <color theme="1"/>
        <rFont val="Calibri"/>
      </rPr>
      <t xml:space="preserve">INDICATORE 1 </t>
    </r>
    <r>
      <rPr>
        <b/>
        <i/>
        <sz val="13"/>
        <color theme="1"/>
        <rFont val="Calibri (Corpo)"/>
      </rPr>
      <t>livello di discrezionalità</t>
    </r>
  </si>
  <si>
    <r>
      <rPr>
        <b/>
        <sz val="13"/>
        <color theme="1"/>
        <rFont val="Calibri"/>
      </rPr>
      <t xml:space="preserve">INDICATORE 2 </t>
    </r>
    <r>
      <rPr>
        <b/>
        <i/>
        <sz val="13"/>
        <color theme="1"/>
        <rFont val="Calibri"/>
      </rPr>
      <t xml:space="preserve">livello di </t>
    </r>
    <r>
      <rPr>
        <b/>
        <i/>
        <sz val="13"/>
        <color theme="1"/>
        <rFont val="Calibri (Corpo)"/>
      </rPr>
      <t>interesse esterno</t>
    </r>
  </si>
  <si>
    <r>
      <rPr>
        <b/>
        <sz val="13"/>
        <color theme="1"/>
        <rFont val="Calibri"/>
      </rPr>
      <t xml:space="preserve">INDICATORE 3 </t>
    </r>
    <r>
      <rPr>
        <b/>
        <i/>
        <sz val="13"/>
        <color theme="1"/>
        <rFont val="Calibri"/>
      </rPr>
      <t xml:space="preserve">presenza di </t>
    </r>
    <r>
      <rPr>
        <b/>
        <i/>
        <sz val="13"/>
        <color theme="1"/>
        <rFont val="Calibri (Corpo)"/>
      </rPr>
      <t>eventi negativi passati</t>
    </r>
  </si>
  <si>
    <r>
      <rPr>
        <b/>
        <sz val="13"/>
        <color theme="1"/>
        <rFont val="Calibri"/>
      </rPr>
      <t xml:space="preserve">INDICATORE 4
</t>
    </r>
    <r>
      <rPr>
        <b/>
        <i/>
        <sz val="13"/>
        <color theme="1"/>
        <rFont val="Calibri"/>
      </rPr>
      <t xml:space="preserve">livello di </t>
    </r>
    <r>
      <rPr>
        <b/>
        <i/>
        <sz val="13"/>
        <color theme="1"/>
        <rFont val="Calibri (Corpo)"/>
      </rPr>
      <t>opacità processo e di condivisione della decisione finale</t>
    </r>
  </si>
  <si>
    <t>INDICATORE 5
esternalità negative (es. immagine, reputazione, organizzazione interna)</t>
  </si>
  <si>
    <r>
      <rPr>
        <b/>
        <sz val="13"/>
        <color theme="1"/>
        <rFont val="Calibri"/>
      </rPr>
      <t xml:space="preserve">GIUDIZIO SINTETICO 
</t>
    </r>
    <r>
      <rPr>
        <b/>
        <i/>
        <sz val="13"/>
        <color theme="1"/>
        <rFont val="Calibri"/>
      </rPr>
      <t>rischio lordo</t>
    </r>
  </si>
  <si>
    <t>1_1</t>
  </si>
  <si>
    <t>Formulazione di pareri all'amministrazione procedente per l'autorizzazione</t>
  </si>
  <si>
    <t>1_1_1</t>
  </si>
  <si>
    <t>Assegnazione istruttoria e definizione programma di attività</t>
  </si>
  <si>
    <t>vincolata</t>
  </si>
  <si>
    <t>prassi di ufficio</t>
  </si>
  <si>
    <t>ritardo o omissione nell'assegnazione dell'istruttoria</t>
  </si>
  <si>
    <t>1,2,3,4,5,7</t>
  </si>
  <si>
    <t>medio</t>
  </si>
  <si>
    <t>bassa</t>
  </si>
  <si>
    <t>molto bassa</t>
  </si>
  <si>
    <t>basso</t>
  </si>
  <si>
    <t>Trasparenza</t>
  </si>
  <si>
    <t>misura di controllo</t>
  </si>
  <si>
    <t>M2 - Previsione di più funzionari per lo svolgimento delle attività interessate</t>
  </si>
  <si>
    <t>Misura in corso di attuazione</t>
  </si>
  <si>
    <t>misura attuata continuativamente in occasione del relativo processo/attività</t>
  </si>
  <si>
    <t>tracciamento dei flussi su GEDOC e cartella condivisa su DRIVE</t>
  </si>
  <si>
    <t>responsabile</t>
  </si>
  <si>
    <t>molto basso</t>
  </si>
  <si>
    <t>1_1_2</t>
  </si>
  <si>
    <t>Conduzione istruttoria e formulazione atto conclusivo</t>
  </si>
  <si>
    <t>Funzionario</t>
  </si>
  <si>
    <t>Esame incompleto o documentazione alterata, omissione di rilievi significativi o di prescrizioni</t>
  </si>
  <si>
    <t>Rotazione del personale</t>
  </si>
  <si>
    <t>1_1_3</t>
  </si>
  <si>
    <t>Approvazione dell'atto conclusivo dell'istruttoria (atto di parere)</t>
  </si>
  <si>
    <t>Emissione parere non conforme</t>
  </si>
  <si>
    <t>M5 - Duplice valutazione istruttoria del Responsabile di Sezione e del Dirigente/Responsabile di riferimento</t>
  </si>
  <si>
    <t>Attività di supporto delle Prefetture per la gestione di situazioni di esposizione esistente</t>
  </si>
  <si>
    <t>2_1</t>
  </si>
  <si>
    <t>Formulazione di pareri alla Prefettura</t>
  </si>
  <si>
    <t>2_1_1</t>
  </si>
  <si>
    <t>tracciamento dei flussi su GEDOC</t>
  </si>
  <si>
    <t>2_1_2</t>
  </si>
  <si>
    <t>2_1_3</t>
  </si>
  <si>
    <t>Attività di vigilanza su installazioni con sorgenti di radiazioni ionizzanti, su impianti nucleari, su impianti trattamento/condizionamento/deposito/smaltimento rifiuti radioattivi, su attività lavorative con particolari sorgenti naturali di radiazioni</t>
  </si>
  <si>
    <t>3_1</t>
  </si>
  <si>
    <t>Controlli documentali, sopralluoghi e ispezioni su installazioni con sorgenti, impianti nucleari, impianti gestione rifiuti, su attività lavorativecon sorgenti naturalidi radiazioni</t>
  </si>
  <si>
    <t>3_1_1</t>
  </si>
  <si>
    <t>Assegnazione attività o mandato di ispezione o sopralluogo</t>
  </si>
  <si>
    <t>discrezionale</t>
  </si>
  <si>
    <t>Riitardo o omissione nell'assegnazione del mandato</t>
  </si>
  <si>
    <t>1,2,3,4,5,6,7</t>
  </si>
  <si>
    <t>misura di regolamentazione</t>
  </si>
  <si>
    <t>M17 - Rispetto dei termini e delle previsioni indicate da linee guida interne, direttive dell'amministrazione, prassi d'ufficio</t>
  </si>
  <si>
    <t>3_1_2</t>
  </si>
  <si>
    <t>Preparazione e conduzione della vigilanza</t>
  </si>
  <si>
    <t>3_1_3</t>
  </si>
  <si>
    <t>Chiusura attività di vigilanza o richiesta di adeguamento o sanzione amministrativa o nota informativa alla procura</t>
  </si>
  <si>
    <t xml:space="preserve">norma specifica </t>
  </si>
  <si>
    <t>omissione di segnalazione alle autorità preposte</t>
  </si>
  <si>
    <t>M16 - Rispetto dei termini e delle previsioni indicate dalla normativa o dal regolamnto di settore</t>
  </si>
  <si>
    <t>misura attivata continuativamente in occasione del relativo processo/attività</t>
  </si>
  <si>
    <t>Verifiche e valutazioni sui piani sorveglianza della radioattività ambientale nelle zone limitrofe alle installazioni nucleari</t>
  </si>
  <si>
    <t>4_1</t>
  </si>
  <si>
    <t>Controlli documentali e valutazione</t>
  </si>
  <si>
    <t>4_1_1</t>
  </si>
  <si>
    <t>1,4,5,7</t>
  </si>
  <si>
    <t>alto</t>
  </si>
  <si>
    <t>4_1_2</t>
  </si>
  <si>
    <t>Esame documentazione presentata dagli esercenti</t>
  </si>
  <si>
    <t>Esame incompleto o documentazione alterata</t>
  </si>
  <si>
    <t>4_2</t>
  </si>
  <si>
    <t>Raccolta sistematica e aggiornamento dei dati</t>
  </si>
  <si>
    <t>4_2_1</t>
  </si>
  <si>
    <t>formulazione di osservazione/richiesta di integrazioni</t>
  </si>
  <si>
    <t>Responsabile/Funzionario</t>
  </si>
  <si>
    <t>Omissione di rilievi significativi</t>
  </si>
  <si>
    <t>4_2_2</t>
  </si>
  <si>
    <t>Predisposizione richiesta ulteriori informazioni</t>
  </si>
  <si>
    <t>Omissione di richieste significative</t>
  </si>
  <si>
    <t>4_3</t>
  </si>
  <si>
    <t xml:space="preserve">Pubblicazione e trasmissione dati alla Commissione Europea </t>
  </si>
  <si>
    <t>4_3_1</t>
  </si>
  <si>
    <t>Approvazione/ emanazione richiesta</t>
  </si>
  <si>
    <t>Emissione richiesta non conforme</t>
  </si>
  <si>
    <t>4_3_2</t>
  </si>
  <si>
    <t xml:space="preserve">Predisposizione documento con dati per Annuario </t>
  </si>
  <si>
    <t>4_3_3</t>
  </si>
  <si>
    <t>Trasmissione dati delle centrali nucleari a Commissione Europea</t>
  </si>
  <si>
    <t>Partecipazione a Commissioni, Gruppi di lavoro, Comitati nazionali e internazionali</t>
  </si>
  <si>
    <t>5_1</t>
  </si>
  <si>
    <t>Individuazione dei soggetti competenti e partecipazione alle riunioni</t>
  </si>
  <si>
    <t>5_1_1</t>
  </si>
  <si>
    <t xml:space="preserve">Nomina dei rappresentanti </t>
  </si>
  <si>
    <t>Direttore su proposta responsabile</t>
  </si>
  <si>
    <t>Discrezionale tenendo conto delle competenze</t>
  </si>
  <si>
    <t>Prassi di ufficio</t>
  </si>
  <si>
    <t>Errata nomina dei rappresentanti</t>
  </si>
  <si>
    <t>1, 6</t>
  </si>
  <si>
    <t>5_1_2</t>
  </si>
  <si>
    <t>Partecipazione alle riunioni e redazione dei relativi prodotti</t>
  </si>
  <si>
    <t>Discrezionale</t>
  </si>
  <si>
    <t>Pilotamento delle decisioni della commissione</t>
  </si>
  <si>
    <t>1,3,4,6</t>
  </si>
  <si>
    <t>Codice di comportamento</t>
  </si>
  <si>
    <t>misura di trasparenza</t>
  </si>
  <si>
    <t>6_1</t>
  </si>
  <si>
    <t>individuazione dei membri ISIN</t>
  </si>
  <si>
    <t>6_1_1</t>
  </si>
  <si>
    <t>nomina formale dei rappresentanti</t>
  </si>
  <si>
    <t>ritardo o omissione nell'individuazione esperto</t>
  </si>
  <si>
    <t>percentuale dei verbali di audizione a firma congiunta, dirigente e funzionario, sul totale</t>
  </si>
  <si>
    <t>coordinatore attività tecniche del Servizio</t>
  </si>
  <si>
    <t>6_2</t>
  </si>
  <si>
    <t>partecipazione alle sessioni esame</t>
  </si>
  <si>
    <t>6_2_1</t>
  </si>
  <si>
    <t>formulazione domande</t>
  </si>
  <si>
    <t>Omissione o formulazione domande pilotate</t>
  </si>
  <si>
    <t>percentuale delle istruttorie che rispettano termini e previsioni sul totale delle istruttorie avviate</t>
  </si>
  <si>
    <t>Direzione</t>
  </si>
  <si>
    <t>6_2_2</t>
  </si>
  <si>
    <t>stesura verbale</t>
  </si>
  <si>
    <t>Alterazione risultati</t>
  </si>
  <si>
    <t>coordinatore delle attività tecniche del Servizio</t>
  </si>
  <si>
    <t>Affidamento di forniture e approvvigionamento nuove stazioni e strumentazione ai fini del funzionamento delle Reti di allarme</t>
  </si>
  <si>
    <t>7_1</t>
  </si>
  <si>
    <t>Individuazione dell'oggetto di affidamento di fornitura</t>
  </si>
  <si>
    <t>7_1_1</t>
  </si>
  <si>
    <t>Analisi delle necessità di fornitura di beni e servizi</t>
  </si>
  <si>
    <t>Prassi dell'Ufficio</t>
  </si>
  <si>
    <t>Volontaria alterazione delle necessità delle forniture</t>
  </si>
  <si>
    <t>7_1_2</t>
  </si>
  <si>
    <t xml:space="preserve">Elaborazione delle specifiche tecniche </t>
  </si>
  <si>
    <t xml:space="preserve"> Selezione volontariamente mirata delle specifiche tecniche </t>
  </si>
  <si>
    <t>1,2</t>
  </si>
  <si>
    <t>7_1_3</t>
  </si>
  <si>
    <t xml:space="preserve"> Proposta di fornitura e della tipologia di affidamento previsto dal Codice , con indicazione dell’importo.</t>
  </si>
  <si>
    <t>Vincolata</t>
  </si>
  <si>
    <t>Alterazione volontaria delle condizioni dichiarate nella proposta di fornitura</t>
  </si>
  <si>
    <t>Formazione</t>
  </si>
  <si>
    <t>misure di formazione</t>
  </si>
  <si>
    <t>7_2</t>
  </si>
  <si>
    <t xml:space="preserve">Procedura di affidamento di beni e servizi </t>
  </si>
  <si>
    <t>7_2_1</t>
  </si>
  <si>
    <t>Nomina del RUP e della Commissione di gara</t>
  </si>
  <si>
    <t>Dirigente (Direttore)</t>
  </si>
  <si>
    <t xml:space="preserve"> Selezione volontariamente mirata del RUP e di soggetti della Commissione</t>
  </si>
  <si>
    <t>1,2,6</t>
  </si>
  <si>
    <t>7_2_2</t>
  </si>
  <si>
    <t>Verifica sugli atti delle procedure  di affidamento e aggiudicazione definitiva</t>
  </si>
  <si>
    <t>Dirigente uffici competenti</t>
  </si>
  <si>
    <t>Interferenze sugli atti del RUP o della Commissione di gara</t>
  </si>
  <si>
    <t>1,6</t>
  </si>
  <si>
    <t>7_2_3</t>
  </si>
  <si>
    <t>Collaudo/ verifica conformita della fornitura</t>
  </si>
  <si>
    <t>Alterazione volontaria degli esiti della verifica/collaudo</t>
  </si>
  <si>
    <t>percentuale delle istruttorie che rispettano termini e previsioni sul totale</t>
  </si>
  <si>
    <t>Analisi di Laboratorio</t>
  </si>
  <si>
    <t>8_1</t>
  </si>
  <si>
    <t>Accettazione campioni ed effettuazione misure</t>
  </si>
  <si>
    <t>8_2_1</t>
  </si>
  <si>
    <t>Registrazione del campione</t>
  </si>
  <si>
    <t>Ritardo nell'accettazione dei campioni</t>
  </si>
  <si>
    <t>misura attuata continuativamente  in occasione del relativo processo/attività</t>
  </si>
  <si>
    <t>8_2_2</t>
  </si>
  <si>
    <t>Trattamento del campione e analisi</t>
  </si>
  <si>
    <t>Alterazione nel trattamento e nell'analisi del campione</t>
  </si>
  <si>
    <t>2,4,5</t>
  </si>
  <si>
    <t>8_2_3</t>
  </si>
  <si>
    <t>Emissione del rapporto di analisi</t>
  </si>
  <si>
    <t>Responsabile Laboratorio/Funzionario</t>
  </si>
  <si>
    <t>Contraffazione dei risultati</t>
  </si>
  <si>
    <t>numero di partecipazioni a corsi e convegni in relazione al numero di risorse (partecipazione di ciascuna risorsa ad almeno 1 corso/anno )</t>
  </si>
  <si>
    <t>8_2_4</t>
  </si>
  <si>
    <t>Trasmissione dei risultati</t>
  </si>
  <si>
    <t>Responsabile struttura/Funzionario</t>
  </si>
  <si>
    <t>Mancata o ritardata comunicazione dei risultati</t>
  </si>
  <si>
    <t>1,3,4,5</t>
  </si>
  <si>
    <t>percentuale delle verifiche sugli esiti delle istruttorie assegnate in base al criterio funzionale della materia sul totale</t>
  </si>
  <si>
    <r>
      <rPr>
        <b/>
        <sz val="11"/>
        <color theme="1"/>
        <rFont val="Calibri"/>
        <family val="2"/>
      </rPr>
      <t>M11</t>
    </r>
    <r>
      <rPr>
        <sz val="11"/>
        <color theme="1"/>
        <rFont val="Calibri"/>
        <family val="2"/>
      </rPr>
      <t xml:space="preserve"> - Audizioni con i terzi, verbalizzate e svolte in presenza del dirigente/responsabile e del funzionario preposto</t>
    </r>
  </si>
  <si>
    <t>M17 - Rispetto dei termini e delle previsioni indicate da linee guida interne, direttive dell'amministrazione, prassi d’ufficio</t>
  </si>
  <si>
    <t>M31 - Formazione specialistica su tematiche tecniche</t>
  </si>
  <si>
    <t>misura da attuare nel corso del 2023</t>
  </si>
  <si>
    <t>M3 - Assegnazione delle istruttorie sulla base del criterio funzionale della materia e successivo confronto degli esiti della trattazione della stessa tematica da parte dei diversi funzionari</t>
  </si>
  <si>
    <t>M11 - Audizioni con i terzi, verbalizzate e svolte in presenza del dirigente/responsabile e del funzionario preposto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</si>
</sst>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color theme="1"/>
      <name val="Calibri"/>
      <scheme val="minor"/>
    </font>
    <font>
      <b/>
      <sz val="20"/>
      <color rgb="FF2E75B5"/>
      <name val="Calibri"/>
    </font>
    <font>
      <sz val="11"/>
      <name val="Calibri"/>
    </font>
    <font>
      <sz val="11"/>
      <color theme="1"/>
      <name val="Calibri"/>
    </font>
    <font>
      <b/>
      <sz val="11"/>
      <color theme="1"/>
      <name val="Calibri"/>
    </font>
    <font>
      <b/>
      <sz val="16"/>
      <color theme="1"/>
      <name val="Calibri"/>
    </font>
    <font>
      <b/>
      <sz val="12"/>
      <color theme="1"/>
      <name val="Calibri"/>
    </font>
    <font>
      <b/>
      <sz val="10"/>
      <color theme="1"/>
      <name val="Calibri"/>
    </font>
    <font>
      <sz val="10"/>
      <color theme="1"/>
      <name val="Calibri"/>
    </font>
    <font>
      <sz val="11"/>
      <color theme="1"/>
      <name val="Calibri"/>
      <scheme val="minor"/>
    </font>
    <font>
      <b/>
      <i/>
      <sz val="11"/>
      <color theme="1"/>
      <name val="Calibri"/>
    </font>
    <font>
      <b/>
      <sz val="26"/>
      <color theme="1"/>
      <name val="Calibri"/>
    </font>
    <font>
      <b/>
      <sz val="22"/>
      <color theme="1"/>
      <name val="Calibri"/>
    </font>
    <font>
      <b/>
      <sz val="13"/>
      <color theme="1"/>
      <name val="Calibri"/>
    </font>
    <font>
      <sz val="11"/>
      <color rgb="FF000000"/>
      <name val="Calibri"/>
    </font>
    <font>
      <b/>
      <u/>
      <sz val="13"/>
      <color theme="1"/>
      <name val="Calibri"/>
    </font>
    <font>
      <b/>
      <i/>
      <sz val="13"/>
      <color theme="1"/>
      <name val="Calibri (Corpo)"/>
    </font>
    <font>
      <b/>
      <i/>
      <sz val="13"/>
      <color theme="1"/>
      <name val="Calibri"/>
    </font>
    <font>
      <sz val="11"/>
      <color theme="1"/>
      <name val="Calibri"/>
      <family val="2"/>
    </font>
    <font>
      <b/>
      <sz val="11"/>
      <color theme="1"/>
      <name val="Calibri"/>
      <family val="2"/>
    </font>
  </fonts>
  <fills count="12">
    <fill>
      <patternFill patternType="none"/>
    </fill>
    <fill>
      <patternFill patternType="gray125"/>
    </fill>
    <fill>
      <patternFill patternType="solid">
        <fgColor rgb="FFDADADA"/>
        <bgColor rgb="FFDADADA"/>
      </patternFill>
    </fill>
    <fill>
      <patternFill patternType="solid">
        <fgColor theme="0"/>
        <bgColor theme="0"/>
      </patternFill>
    </fill>
    <fill>
      <patternFill patternType="solid">
        <fgColor rgb="FFD8D8D8"/>
        <bgColor rgb="FFD8D8D8"/>
      </patternFill>
    </fill>
    <fill>
      <patternFill patternType="solid">
        <fgColor rgb="FF7B7B7B"/>
        <bgColor rgb="FF7B7B7B"/>
      </patternFill>
    </fill>
    <fill>
      <patternFill patternType="solid">
        <fgColor rgb="FFC8C8C8"/>
        <bgColor rgb="FFC8C8C8"/>
      </patternFill>
    </fill>
    <fill>
      <patternFill patternType="solid">
        <fgColor rgb="FFECECEC"/>
        <bgColor rgb="FFECECEC"/>
      </patternFill>
    </fill>
    <fill>
      <patternFill patternType="solid">
        <fgColor rgb="FFFFFF00"/>
        <bgColor rgb="FFFFFF00"/>
      </patternFill>
    </fill>
    <fill>
      <patternFill patternType="solid">
        <fgColor rgb="FFC5E0B3"/>
        <bgColor rgb="FFC5E0B3"/>
      </patternFill>
    </fill>
    <fill>
      <patternFill patternType="solid">
        <fgColor rgb="FFBDD6EE"/>
        <bgColor rgb="FFBDD6EE"/>
      </patternFill>
    </fill>
    <fill>
      <patternFill patternType="solid">
        <fgColor rgb="FFF4B083"/>
        <bgColor rgb="FFF4B083"/>
      </patternFill>
    </fill>
  </fills>
  <borders count="20">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5">
    <xf numFmtId="0" fontId="0" fillId="0" borderId="0" xfId="0" applyFont="1" applyAlignment="1"/>
    <xf numFmtId="0" fontId="3" fillId="3" borderId="3" xfId="0" applyFont="1" applyFill="1" applyBorder="1"/>
    <xf numFmtId="0" fontId="4" fillId="0" borderId="4" xfId="0" applyFont="1" applyBorder="1" applyAlignment="1">
      <alignment vertical="center"/>
    </xf>
    <xf numFmtId="0" fontId="3" fillId="4" borderId="4" xfId="0" applyFont="1" applyFill="1" applyBorder="1" applyAlignment="1">
      <alignment horizontal="left" vertical="center" wrapText="1"/>
    </xf>
    <xf numFmtId="0" fontId="3" fillId="4" borderId="4" xfId="0" applyFont="1" applyFill="1" applyBorder="1"/>
    <xf numFmtId="0" fontId="4" fillId="0" borderId="4" xfId="0" applyFont="1" applyBorder="1" applyAlignment="1">
      <alignment vertical="center" wrapText="1"/>
    </xf>
    <xf numFmtId="0" fontId="3" fillId="4" borderId="4" xfId="0" applyFont="1" applyFill="1" applyBorder="1" applyAlignment="1">
      <alignment vertical="center"/>
    </xf>
    <xf numFmtId="49" fontId="4" fillId="3" borderId="4" xfId="0" applyNumberFormat="1" applyFont="1" applyFill="1" applyBorder="1" applyAlignment="1">
      <alignment vertical="center" wrapText="1"/>
    </xf>
    <xf numFmtId="0" fontId="3" fillId="4" borderId="4" xfId="0" applyFont="1" applyFill="1" applyBorder="1" applyAlignment="1">
      <alignment vertical="center" wrapText="1"/>
    </xf>
    <xf numFmtId="0" fontId="6" fillId="5" borderId="4" xfId="0" applyFont="1" applyFill="1" applyBorder="1" applyAlignment="1">
      <alignment horizontal="center" vertical="center"/>
    </xf>
    <xf numFmtId="0" fontId="6" fillId="6" borderId="4" xfId="0" applyFont="1" applyFill="1" applyBorder="1" applyAlignment="1">
      <alignment horizontal="center" vertical="center"/>
    </xf>
    <xf numFmtId="0" fontId="6" fillId="2" borderId="4" xfId="0" applyFont="1" applyFill="1" applyBorder="1" applyAlignment="1">
      <alignment horizontal="center" vertical="center"/>
    </xf>
    <xf numFmtId="0" fontId="6" fillId="7" borderId="4"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7" fillId="0" borderId="4" xfId="0" applyFont="1" applyBorder="1" applyAlignment="1">
      <alignment horizontal="left" vertical="center" wrapText="1"/>
    </xf>
    <xf numFmtId="0" fontId="4" fillId="0" borderId="6" xfId="0" applyFont="1" applyBorder="1" applyAlignment="1">
      <alignment vertical="center" wrapText="1"/>
    </xf>
    <xf numFmtId="0" fontId="7" fillId="0" borderId="4" xfId="0" applyFont="1" applyBorder="1" applyAlignment="1">
      <alignment vertical="center" wrapText="1"/>
    </xf>
    <xf numFmtId="0" fontId="4" fillId="0" borderId="8" xfId="0" applyFont="1" applyBorder="1" applyAlignment="1">
      <alignment vertical="center" wrapText="1"/>
    </xf>
    <xf numFmtId="0" fontId="8" fillId="0" borderId="4" xfId="0" applyFont="1" applyBorder="1" applyAlignment="1">
      <alignment vertical="center" wrapText="1"/>
    </xf>
    <xf numFmtId="0" fontId="4" fillId="0" borderId="10" xfId="0" applyFont="1" applyBorder="1" applyAlignment="1">
      <alignment vertical="center" wrapText="1"/>
    </xf>
    <xf numFmtId="0" fontId="4" fillId="0" borderId="2" xfId="0" applyFont="1" applyBorder="1" applyAlignment="1">
      <alignment vertical="center" wrapText="1"/>
    </xf>
    <xf numFmtId="0" fontId="9" fillId="0" borderId="0" xfId="0" applyFont="1"/>
    <xf numFmtId="0" fontId="4" fillId="0" borderId="6" xfId="0" applyFont="1" applyBorder="1" applyAlignment="1">
      <alignment horizontal="left" vertical="center" wrapText="1"/>
    </xf>
    <xf numFmtId="0" fontId="10" fillId="0" borderId="0" xfId="0" applyFont="1" applyAlignment="1">
      <alignment horizontal="left" vertical="center" wrapText="1"/>
    </xf>
    <xf numFmtId="0" fontId="4" fillId="0" borderId="4" xfId="0" applyFont="1" applyBorder="1" applyAlignment="1">
      <alignment horizontal="left" vertical="center" wrapText="1"/>
    </xf>
    <xf numFmtId="0" fontId="13" fillId="4" borderId="4" xfId="0" applyFont="1" applyFill="1" applyBorder="1" applyAlignment="1">
      <alignment horizontal="center" vertical="top" wrapText="1"/>
    </xf>
    <xf numFmtId="0" fontId="13" fillId="4" borderId="4"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8" fillId="3" borderId="4"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center" wrapText="1"/>
    </xf>
    <xf numFmtId="0" fontId="3" fillId="0" borderId="4" xfId="0" applyFont="1" applyBorder="1" applyAlignment="1">
      <alignment horizontal="center" vertical="center"/>
    </xf>
    <xf numFmtId="0" fontId="3" fillId="0" borderId="4" xfId="0" applyFont="1" applyBorder="1" applyAlignment="1">
      <alignment horizontal="center" vertical="center"/>
    </xf>
    <xf numFmtId="0" fontId="4" fillId="0" borderId="1" xfId="0" applyFont="1" applyBorder="1" applyAlignment="1">
      <alignment horizontal="center" vertical="center" wrapText="1"/>
    </xf>
    <xf numFmtId="0" fontId="4" fillId="0" borderId="4" xfId="0" applyFont="1" applyBorder="1" applyAlignment="1">
      <alignment vertical="center" wrapText="1"/>
    </xf>
    <xf numFmtId="0" fontId="3" fillId="0" borderId="4" xfId="0" applyFont="1" applyBorder="1" applyAlignment="1">
      <alignment vertical="center" wrapText="1"/>
    </xf>
    <xf numFmtId="0" fontId="3" fillId="3" borderId="4" xfId="0" applyFont="1" applyFill="1" applyBorder="1" applyAlignment="1">
      <alignment vertical="center" wrapText="1"/>
    </xf>
    <xf numFmtId="0" fontId="4" fillId="0" borderId="2" xfId="0" applyFont="1" applyBorder="1" applyAlignment="1">
      <alignment horizontal="center" vertical="center"/>
    </xf>
    <xf numFmtId="0" fontId="3" fillId="3" borderId="4"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4" xfId="0" applyFont="1" applyBorder="1" applyAlignment="1">
      <alignment horizontal="center" vertical="center" wrapText="1"/>
    </xf>
    <xf numFmtId="0" fontId="3" fillId="0" borderId="4" xfId="0" applyFont="1" applyBorder="1" applyAlignment="1">
      <alignment horizontal="center" wrapText="1"/>
    </xf>
    <xf numFmtId="0" fontId="8" fillId="3" borderId="4" xfId="0" applyFont="1" applyFill="1" applyBorder="1" applyAlignment="1">
      <alignment vertical="center" wrapText="1"/>
    </xf>
    <xf numFmtId="0" fontId="3" fillId="0" borderId="4" xfId="0" applyFont="1" applyBorder="1" applyAlignment="1">
      <alignment vertical="center" wrapText="1"/>
    </xf>
    <xf numFmtId="0" fontId="14" fillId="3" borderId="4" xfId="0" applyFont="1" applyFill="1" applyBorder="1" applyAlignment="1">
      <alignment wrapText="1"/>
    </xf>
    <xf numFmtId="0" fontId="4" fillId="0" borderId="2" xfId="0" applyFont="1" applyBorder="1" applyAlignment="1">
      <alignment horizontal="center" vertical="center" wrapText="1"/>
    </xf>
    <xf numFmtId="0" fontId="3" fillId="0" borderId="4" xfId="0" applyFont="1" applyBorder="1" applyAlignment="1">
      <alignment wrapText="1"/>
    </xf>
    <xf numFmtId="0" fontId="4" fillId="0" borderId="4" xfId="0" applyFont="1" applyBorder="1" applyAlignment="1">
      <alignment horizontal="center" vertical="center" wrapText="1"/>
    </xf>
    <xf numFmtId="0" fontId="3" fillId="0" borderId="8" xfId="0" applyFont="1" applyBorder="1" applyAlignment="1">
      <alignment horizontal="center" vertical="center" wrapText="1"/>
    </xf>
    <xf numFmtId="0" fontId="4" fillId="0" borderId="1" xfId="0" applyFont="1" applyBorder="1" applyAlignment="1">
      <alignment horizontal="center" vertical="center" wrapText="1"/>
    </xf>
    <xf numFmtId="49" fontId="3" fillId="0" borderId="4" xfId="0" applyNumberFormat="1" applyFont="1" applyBorder="1" applyAlignment="1">
      <alignment horizontal="center" vertical="center" wrapText="1"/>
    </xf>
    <xf numFmtId="0" fontId="3" fillId="0" borderId="0" xfId="0" applyFont="1"/>
    <xf numFmtId="0" fontId="3" fillId="0" borderId="0" xfId="0" applyFont="1" applyAlignment="1">
      <alignment horizontal="center"/>
    </xf>
    <xf numFmtId="0" fontId="9" fillId="0" borderId="0" xfId="0" applyFont="1" applyAlignment="1">
      <alignment horizontal="center"/>
    </xf>
    <xf numFmtId="0" fontId="1" fillId="2" borderId="1" xfId="0" applyFont="1" applyFill="1" applyBorder="1" applyAlignment="1">
      <alignment horizontal="center" vertical="center"/>
    </xf>
    <xf numFmtId="0" fontId="2" fillId="0" borderId="2" xfId="0" applyFont="1" applyBorder="1"/>
    <xf numFmtId="0" fontId="5" fillId="0" borderId="5" xfId="0" applyFont="1" applyBorder="1" applyAlignment="1">
      <alignment horizontal="center" vertical="center" wrapText="1"/>
    </xf>
    <xf numFmtId="0" fontId="2" fillId="0" borderId="5" xfId="0" applyFont="1" applyBorder="1"/>
    <xf numFmtId="0" fontId="4" fillId="0" borderId="6" xfId="0" applyFont="1" applyBorder="1" applyAlignment="1">
      <alignment horizontal="center" vertical="center" wrapText="1"/>
    </xf>
    <xf numFmtId="0" fontId="2" fillId="0" borderId="8" xfId="0" applyFont="1" applyBorder="1"/>
    <xf numFmtId="0" fontId="2" fillId="0" borderId="10" xfId="0" applyFont="1" applyBorder="1"/>
    <xf numFmtId="0" fontId="7" fillId="0" borderId="6" xfId="0" applyFont="1" applyBorder="1" applyAlignment="1">
      <alignment horizontal="left" vertical="center" wrapText="1"/>
    </xf>
    <xf numFmtId="0" fontId="4" fillId="0" borderId="6" xfId="0" applyFont="1" applyBorder="1" applyAlignment="1">
      <alignment vertical="center" wrapText="1"/>
    </xf>
    <xf numFmtId="0" fontId="4" fillId="0" borderId="7" xfId="0" applyFont="1" applyBorder="1" applyAlignment="1">
      <alignment horizontal="center" vertical="center" wrapText="1"/>
    </xf>
    <xf numFmtId="0" fontId="2" fillId="0" borderId="9" xfId="0" applyFont="1" applyBorder="1"/>
    <xf numFmtId="0" fontId="2" fillId="0" borderId="11" xfId="0" applyFont="1" applyBorder="1"/>
    <xf numFmtId="0" fontId="4" fillId="0" borderId="6" xfId="0" applyFont="1" applyBorder="1" applyAlignment="1">
      <alignment wrapText="1"/>
    </xf>
    <xf numFmtId="0" fontId="7" fillId="0" borderId="6" xfId="0" applyFont="1" applyBorder="1" applyAlignment="1">
      <alignment vertical="center" wrapText="1"/>
    </xf>
    <xf numFmtId="0" fontId="4" fillId="0" borderId="6" xfId="0" applyFont="1" applyBorder="1" applyAlignment="1">
      <alignment horizontal="left" vertical="center" wrapText="1"/>
    </xf>
    <xf numFmtId="0" fontId="7" fillId="0" borderId="6" xfId="0" applyFont="1" applyBorder="1" applyAlignment="1">
      <alignment horizontal="center" vertical="center" wrapText="1"/>
    </xf>
    <xf numFmtId="0" fontId="11" fillId="8" borderId="12" xfId="0" applyFont="1" applyFill="1" applyBorder="1" applyAlignment="1">
      <alignment horizontal="center" vertical="center"/>
    </xf>
    <xf numFmtId="0" fontId="2" fillId="0" borderId="13" xfId="0" applyFont="1" applyBorder="1"/>
    <xf numFmtId="0" fontId="2" fillId="0" borderId="14" xfId="0" applyFont="1" applyBorder="1"/>
    <xf numFmtId="0" fontId="12" fillId="9" borderId="1" xfId="0" applyFont="1" applyFill="1" applyBorder="1" applyAlignment="1">
      <alignment horizontal="center" vertical="center"/>
    </xf>
    <xf numFmtId="0" fontId="2" fillId="0" borderId="15" xfId="0" applyFont="1" applyBorder="1"/>
    <xf numFmtId="0" fontId="12" fillId="11" borderId="1" xfId="0" applyFont="1" applyFill="1" applyBorder="1" applyAlignment="1">
      <alignment horizontal="center" vertical="center"/>
    </xf>
    <xf numFmtId="0" fontId="13" fillId="4" borderId="6" xfId="0" applyFont="1" applyFill="1" applyBorder="1" applyAlignment="1">
      <alignment horizontal="center" vertical="center" wrapText="1"/>
    </xf>
    <xf numFmtId="0" fontId="13" fillId="4" borderId="6" xfId="0" applyFont="1" applyFill="1" applyBorder="1" applyAlignment="1">
      <alignment horizontal="center" vertical="center" textRotation="90"/>
    </xf>
    <xf numFmtId="0" fontId="3" fillId="0" borderId="6" xfId="0" applyFont="1" applyBorder="1" applyAlignment="1">
      <alignment horizontal="center" vertical="center"/>
    </xf>
    <xf numFmtId="0" fontId="4" fillId="0" borderId="16" xfId="0" applyFont="1" applyBorder="1" applyAlignment="1">
      <alignment horizontal="center" vertical="center" wrapText="1"/>
    </xf>
    <xf numFmtId="0" fontId="2" fillId="0" borderId="17" xfId="0" applyFont="1" applyBorder="1"/>
    <xf numFmtId="0" fontId="2" fillId="0" borderId="18" xfId="0" applyFont="1" applyBorder="1"/>
    <xf numFmtId="0" fontId="3" fillId="3" borderId="6" xfId="0" applyFont="1" applyFill="1" applyBorder="1" applyAlignment="1">
      <alignment vertical="center" wrapText="1"/>
    </xf>
    <xf numFmtId="0" fontId="12" fillId="1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6" xfId="0" applyFont="1" applyBorder="1" applyAlignment="1">
      <alignment horizontal="center" wrapText="1"/>
    </xf>
    <xf numFmtId="0" fontId="3" fillId="0" borderId="6" xfId="0" applyFont="1" applyBorder="1" applyAlignment="1">
      <alignment vertical="center" wrapText="1"/>
    </xf>
    <xf numFmtId="0" fontId="4" fillId="0" borderId="6" xfId="0" applyFont="1" applyBorder="1" applyAlignment="1">
      <alignment vertical="center"/>
    </xf>
    <xf numFmtId="0" fontId="3" fillId="3" borderId="6"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2" fillId="0" borderId="8" xfId="0" applyFont="1" applyBorder="1" applyAlignment="1">
      <alignment vertical="center"/>
    </xf>
    <xf numFmtId="0" fontId="2" fillId="0" borderId="10" xfId="0" applyFont="1" applyBorder="1" applyAlignment="1">
      <alignment vertical="center"/>
    </xf>
    <xf numFmtId="0" fontId="4" fillId="0" borderId="6" xfId="0" applyFont="1" applyBorder="1" applyAlignment="1">
      <alignment horizontal="left" vertical="center"/>
    </xf>
    <xf numFmtId="0" fontId="4" fillId="0" borderId="7" xfId="0" applyFont="1" applyBorder="1" applyAlignment="1">
      <alignment horizontal="center" vertical="center"/>
    </xf>
    <xf numFmtId="0" fontId="8" fillId="3" borderId="6"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18" fillId="0" borderId="19" xfId="0" applyFont="1" applyFill="1" applyBorder="1" applyAlignment="1">
      <alignment vertical="center" wrapText="1"/>
    </xf>
    <xf numFmtId="0" fontId="14" fillId="3" borderId="4" xfId="0" applyFont="1" applyFill="1" applyBorder="1" applyAlignment="1">
      <alignment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customschemas.google.com/relationships/workbookmetadata" Target="metadata"/></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nticorruzione.it/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Users\s.vitrano\Documents\Corruzione\AVCP\Struttura%20org_va\Assegnazione_personale_in_corso_13_01_2015VITRANO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3" workbookViewId="0">
      <selection activeCell="B5" sqref="B5"/>
    </sheetView>
  </sheetViews>
  <sheetFormatPr defaultColWidth="14.44140625" defaultRowHeight="15" customHeight="1"/>
  <cols>
    <col min="1" max="1" width="32.44140625" customWidth="1"/>
    <col min="2" max="2" width="157.109375" customWidth="1"/>
    <col min="3" max="26" width="9.44140625" customWidth="1"/>
  </cols>
  <sheetData>
    <row r="1" spans="1:26" ht="36" customHeight="1">
      <c r="A1" s="58" t="s">
        <v>0</v>
      </c>
      <c r="B1" s="59"/>
      <c r="C1" s="1"/>
      <c r="D1" s="1"/>
      <c r="E1" s="1"/>
      <c r="F1" s="1"/>
      <c r="G1" s="1"/>
      <c r="H1" s="1"/>
      <c r="I1" s="1"/>
      <c r="J1" s="1"/>
      <c r="K1" s="1"/>
      <c r="L1" s="1"/>
      <c r="M1" s="1"/>
      <c r="N1" s="1"/>
      <c r="O1" s="1"/>
      <c r="P1" s="1"/>
      <c r="Q1" s="1"/>
      <c r="R1" s="1"/>
      <c r="S1" s="1"/>
      <c r="T1" s="1"/>
      <c r="U1" s="1"/>
      <c r="V1" s="1"/>
      <c r="W1" s="1"/>
      <c r="X1" s="1"/>
      <c r="Y1" s="1"/>
      <c r="Z1" s="1"/>
    </row>
    <row r="2" spans="1:26" ht="36.75" customHeight="1">
      <c r="A2" s="2" t="s">
        <v>1</v>
      </c>
      <c r="B2" s="3" t="s">
        <v>2</v>
      </c>
      <c r="C2" s="1"/>
      <c r="D2" s="1"/>
      <c r="E2" s="1"/>
      <c r="F2" s="1"/>
      <c r="G2" s="1"/>
      <c r="H2" s="1"/>
      <c r="I2" s="1"/>
      <c r="J2" s="1"/>
      <c r="K2" s="1"/>
      <c r="L2" s="1"/>
      <c r="M2" s="1"/>
      <c r="N2" s="1"/>
      <c r="O2" s="1"/>
      <c r="P2" s="1"/>
      <c r="Q2" s="1"/>
      <c r="R2" s="1"/>
      <c r="S2" s="1"/>
      <c r="T2" s="1"/>
      <c r="U2" s="1"/>
      <c r="V2" s="1"/>
      <c r="W2" s="1"/>
      <c r="X2" s="1"/>
      <c r="Y2" s="1"/>
      <c r="Z2" s="1"/>
    </row>
    <row r="3" spans="1:26" ht="25.5" customHeight="1">
      <c r="A3" s="2" t="s">
        <v>3</v>
      </c>
      <c r="B3" s="4" t="s">
        <v>4</v>
      </c>
      <c r="C3" s="1"/>
      <c r="D3" s="1"/>
      <c r="E3" s="1"/>
      <c r="F3" s="1"/>
      <c r="G3" s="1"/>
      <c r="H3" s="1"/>
      <c r="I3" s="1"/>
      <c r="J3" s="1"/>
      <c r="K3" s="1"/>
      <c r="L3" s="1"/>
      <c r="M3" s="1"/>
      <c r="N3" s="1"/>
      <c r="O3" s="1"/>
      <c r="P3" s="1"/>
      <c r="Q3" s="1"/>
      <c r="R3" s="1"/>
      <c r="S3" s="1"/>
      <c r="T3" s="1"/>
      <c r="U3" s="1"/>
      <c r="V3" s="1"/>
      <c r="W3" s="1"/>
      <c r="X3" s="1"/>
      <c r="Y3" s="1"/>
      <c r="Z3" s="1"/>
    </row>
    <row r="4" spans="1:26" ht="46.5" customHeight="1">
      <c r="A4" s="5" t="s">
        <v>5</v>
      </c>
      <c r="B4" s="6" t="s">
        <v>6</v>
      </c>
      <c r="C4" s="1"/>
      <c r="D4" s="1"/>
      <c r="E4" s="1"/>
      <c r="F4" s="1"/>
      <c r="G4" s="1"/>
      <c r="H4" s="1"/>
      <c r="I4" s="1"/>
      <c r="J4" s="1"/>
      <c r="K4" s="1"/>
      <c r="L4" s="1"/>
      <c r="M4" s="1"/>
      <c r="N4" s="1"/>
      <c r="O4" s="1"/>
      <c r="P4" s="1"/>
      <c r="Q4" s="1"/>
      <c r="R4" s="1"/>
      <c r="S4" s="1"/>
      <c r="T4" s="1"/>
      <c r="U4" s="1"/>
      <c r="V4" s="1"/>
      <c r="W4" s="1"/>
      <c r="X4" s="1"/>
      <c r="Y4" s="1"/>
      <c r="Z4" s="1"/>
    </row>
    <row r="5" spans="1:26" ht="30.75" customHeight="1">
      <c r="A5" s="2" t="s">
        <v>7</v>
      </c>
      <c r="B5" s="6" t="s">
        <v>8</v>
      </c>
      <c r="C5" s="1"/>
      <c r="D5" s="1"/>
      <c r="E5" s="1"/>
      <c r="F5" s="1"/>
      <c r="G5" s="1"/>
      <c r="H5" s="1"/>
      <c r="I5" s="1"/>
      <c r="J5" s="1"/>
      <c r="K5" s="1"/>
      <c r="L5" s="1"/>
      <c r="M5" s="1"/>
      <c r="N5" s="1"/>
      <c r="O5" s="1"/>
      <c r="P5" s="1"/>
      <c r="Q5" s="1"/>
      <c r="R5" s="1"/>
      <c r="S5" s="1"/>
      <c r="T5" s="1"/>
      <c r="U5" s="1"/>
      <c r="V5" s="1"/>
      <c r="W5" s="1"/>
      <c r="X5" s="1"/>
      <c r="Y5" s="1"/>
      <c r="Z5" s="1"/>
    </row>
    <row r="6" spans="1:26" ht="360" customHeight="1">
      <c r="A6" s="7" t="s">
        <v>9</v>
      </c>
      <c r="B6" s="8" t="s">
        <v>10</v>
      </c>
      <c r="C6" s="1"/>
      <c r="D6" s="1"/>
      <c r="E6" s="1"/>
      <c r="F6" s="1"/>
      <c r="G6" s="1"/>
      <c r="H6" s="1"/>
      <c r="I6" s="1"/>
      <c r="J6" s="1"/>
      <c r="K6" s="1"/>
      <c r="L6" s="1"/>
      <c r="M6" s="1"/>
      <c r="N6" s="1"/>
      <c r="O6" s="1"/>
      <c r="P6" s="1"/>
      <c r="Q6" s="1"/>
      <c r="R6" s="1"/>
      <c r="S6" s="1"/>
      <c r="T6" s="1"/>
      <c r="U6" s="1"/>
      <c r="V6" s="1"/>
      <c r="W6" s="1"/>
      <c r="X6" s="1"/>
      <c r="Y6" s="1"/>
      <c r="Z6" s="1"/>
    </row>
    <row r="7" spans="1:26" ht="14.25" customHeight="1">
      <c r="C7" s="1"/>
      <c r="D7" s="1"/>
      <c r="E7" s="1"/>
      <c r="F7" s="1"/>
      <c r="G7" s="1"/>
      <c r="H7" s="1"/>
      <c r="I7" s="1"/>
      <c r="J7" s="1"/>
      <c r="K7" s="1"/>
      <c r="L7" s="1"/>
      <c r="M7" s="1"/>
      <c r="N7" s="1"/>
      <c r="O7" s="1"/>
      <c r="P7" s="1"/>
      <c r="Q7" s="1"/>
      <c r="R7" s="1"/>
      <c r="S7" s="1"/>
      <c r="T7" s="1"/>
      <c r="U7" s="1"/>
      <c r="V7" s="1"/>
      <c r="W7" s="1"/>
      <c r="X7" s="1"/>
      <c r="Y7" s="1"/>
      <c r="Z7" s="1"/>
    </row>
    <row r="8" spans="1:26" ht="14.25" customHeight="1">
      <c r="C8" s="1"/>
      <c r="D8" s="1"/>
      <c r="E8" s="1"/>
      <c r="F8" s="1"/>
      <c r="G8" s="1"/>
      <c r="H8" s="1"/>
      <c r="I8" s="1"/>
      <c r="J8" s="1"/>
      <c r="K8" s="1"/>
      <c r="L8" s="1"/>
      <c r="M8" s="1"/>
      <c r="N8" s="1"/>
      <c r="O8" s="1"/>
      <c r="P8" s="1"/>
      <c r="Q8" s="1"/>
      <c r="R8" s="1"/>
      <c r="S8" s="1"/>
      <c r="T8" s="1"/>
      <c r="U8" s="1"/>
      <c r="V8" s="1"/>
      <c r="W8" s="1"/>
      <c r="X8" s="1"/>
      <c r="Y8" s="1"/>
      <c r="Z8" s="1"/>
    </row>
    <row r="9" spans="1:26" ht="14.25" customHeight="1">
      <c r="C9" s="1"/>
      <c r="D9" s="1"/>
      <c r="E9" s="1"/>
      <c r="F9" s="1"/>
      <c r="G9" s="1"/>
      <c r="H9" s="1"/>
      <c r="I9" s="1"/>
      <c r="J9" s="1"/>
      <c r="K9" s="1"/>
      <c r="L9" s="1"/>
      <c r="M9" s="1"/>
      <c r="N9" s="1"/>
      <c r="O9" s="1"/>
      <c r="P9" s="1"/>
      <c r="Q9" s="1"/>
      <c r="R9" s="1"/>
      <c r="S9" s="1"/>
      <c r="T9" s="1"/>
      <c r="U9" s="1"/>
      <c r="V9" s="1"/>
      <c r="W9" s="1"/>
      <c r="X9" s="1"/>
      <c r="Y9" s="1"/>
      <c r="Z9" s="1"/>
    </row>
    <row r="10" spans="1:26" ht="14.25" customHeight="1">
      <c r="C10" s="1"/>
      <c r="D10" s="1"/>
      <c r="E10" s="1"/>
      <c r="F10" s="1"/>
      <c r="G10" s="1"/>
      <c r="H10" s="1"/>
      <c r="I10" s="1"/>
      <c r="J10" s="1"/>
      <c r="K10" s="1"/>
      <c r="L10" s="1"/>
      <c r="M10" s="1"/>
      <c r="N10" s="1"/>
      <c r="O10" s="1"/>
      <c r="P10" s="1"/>
      <c r="Q10" s="1"/>
      <c r="R10" s="1"/>
      <c r="S10" s="1"/>
      <c r="T10" s="1"/>
      <c r="U10" s="1"/>
      <c r="V10" s="1"/>
      <c r="W10" s="1"/>
      <c r="X10" s="1"/>
      <c r="Y10" s="1"/>
      <c r="Z10" s="1"/>
    </row>
    <row r="11" spans="1:26" ht="14.25" customHeight="1">
      <c r="C11" s="1"/>
      <c r="D11" s="1"/>
      <c r="E11" s="1"/>
      <c r="F11" s="1"/>
      <c r="G11" s="1"/>
      <c r="H11" s="1"/>
      <c r="I11" s="1"/>
      <c r="J11" s="1"/>
      <c r="K11" s="1"/>
      <c r="L11" s="1"/>
      <c r="M11" s="1"/>
      <c r="N11" s="1"/>
      <c r="O11" s="1"/>
      <c r="P11" s="1"/>
      <c r="Q11" s="1"/>
      <c r="R11" s="1"/>
      <c r="S11" s="1"/>
      <c r="T11" s="1"/>
      <c r="U11" s="1"/>
      <c r="V11" s="1"/>
      <c r="W11" s="1"/>
      <c r="X11" s="1"/>
      <c r="Y11" s="1"/>
      <c r="Z11" s="1"/>
    </row>
    <row r="12" spans="1:26" ht="14.25" customHeight="1">
      <c r="C12" s="1"/>
      <c r="D12" s="1"/>
      <c r="E12" s="1"/>
      <c r="F12" s="1"/>
      <c r="G12" s="1"/>
      <c r="H12" s="1"/>
      <c r="I12" s="1"/>
      <c r="J12" s="1"/>
      <c r="K12" s="1"/>
      <c r="L12" s="1"/>
      <c r="M12" s="1"/>
      <c r="N12" s="1"/>
      <c r="O12" s="1"/>
      <c r="P12" s="1"/>
      <c r="Q12" s="1"/>
      <c r="R12" s="1"/>
      <c r="S12" s="1"/>
      <c r="T12" s="1"/>
      <c r="U12" s="1"/>
      <c r="V12" s="1"/>
      <c r="W12" s="1"/>
      <c r="X12" s="1"/>
      <c r="Y12" s="1"/>
      <c r="Z12" s="1"/>
    </row>
    <row r="13" spans="1:26" ht="14.25" customHeight="1">
      <c r="C13" s="1"/>
      <c r="D13" s="1"/>
      <c r="E13" s="1"/>
      <c r="F13" s="1"/>
      <c r="G13" s="1"/>
      <c r="H13" s="1"/>
      <c r="I13" s="1"/>
      <c r="J13" s="1"/>
      <c r="K13" s="1"/>
      <c r="L13" s="1"/>
      <c r="M13" s="1"/>
      <c r="N13" s="1"/>
      <c r="O13" s="1"/>
      <c r="P13" s="1"/>
      <c r="Q13" s="1"/>
      <c r="R13" s="1"/>
      <c r="S13" s="1"/>
      <c r="T13" s="1"/>
      <c r="U13" s="1"/>
      <c r="V13" s="1"/>
      <c r="W13" s="1"/>
      <c r="X13" s="1"/>
      <c r="Y13" s="1"/>
      <c r="Z13" s="1"/>
    </row>
    <row r="14" spans="1:26" ht="14.25" customHeight="1">
      <c r="C14" s="1"/>
      <c r="D14" s="1"/>
      <c r="E14" s="1"/>
      <c r="F14" s="1"/>
      <c r="G14" s="1"/>
      <c r="H14" s="1"/>
      <c r="I14" s="1"/>
      <c r="J14" s="1"/>
      <c r="K14" s="1"/>
      <c r="L14" s="1"/>
      <c r="M14" s="1"/>
      <c r="N14" s="1"/>
      <c r="O14" s="1"/>
      <c r="P14" s="1"/>
      <c r="Q14" s="1"/>
      <c r="R14" s="1"/>
      <c r="S14" s="1"/>
      <c r="T14" s="1"/>
      <c r="U14" s="1"/>
      <c r="V14" s="1"/>
      <c r="W14" s="1"/>
      <c r="X14" s="1"/>
      <c r="Y14" s="1"/>
      <c r="Z14" s="1"/>
    </row>
    <row r="15" spans="1:26" ht="14.25" customHeight="1">
      <c r="C15" s="1"/>
      <c r="D15" s="1"/>
      <c r="E15" s="1"/>
      <c r="F15" s="1"/>
      <c r="G15" s="1"/>
      <c r="H15" s="1"/>
      <c r="I15" s="1"/>
      <c r="J15" s="1"/>
      <c r="K15" s="1"/>
      <c r="L15" s="1"/>
      <c r="M15" s="1"/>
      <c r="N15" s="1"/>
      <c r="O15" s="1"/>
      <c r="P15" s="1"/>
      <c r="Q15" s="1"/>
      <c r="R15" s="1"/>
      <c r="S15" s="1"/>
      <c r="T15" s="1"/>
      <c r="U15" s="1"/>
      <c r="V15" s="1"/>
      <c r="W15" s="1"/>
      <c r="X15" s="1"/>
      <c r="Y15" s="1"/>
      <c r="Z15" s="1"/>
    </row>
    <row r="16" spans="1:26" ht="14.25" customHeight="1">
      <c r="C16" s="1"/>
      <c r="D16" s="1"/>
      <c r="E16" s="1"/>
      <c r="F16" s="1"/>
      <c r="G16" s="1"/>
      <c r="H16" s="1"/>
      <c r="I16" s="1"/>
      <c r="J16" s="1"/>
      <c r="K16" s="1"/>
      <c r="L16" s="1"/>
      <c r="M16" s="1"/>
      <c r="N16" s="1"/>
      <c r="O16" s="1"/>
      <c r="P16" s="1"/>
      <c r="Q16" s="1"/>
      <c r="R16" s="1"/>
      <c r="S16" s="1"/>
      <c r="T16" s="1"/>
      <c r="U16" s="1"/>
      <c r="V16" s="1"/>
      <c r="W16" s="1"/>
      <c r="X16" s="1"/>
      <c r="Y16" s="1"/>
      <c r="Z16" s="1"/>
    </row>
    <row r="17" spans="3:26" ht="14.25" customHeight="1">
      <c r="C17" s="1"/>
      <c r="D17" s="1"/>
      <c r="E17" s="1"/>
      <c r="F17" s="1"/>
      <c r="G17" s="1"/>
      <c r="H17" s="1"/>
      <c r="I17" s="1"/>
      <c r="J17" s="1"/>
      <c r="K17" s="1"/>
      <c r="L17" s="1"/>
      <c r="M17" s="1"/>
      <c r="N17" s="1"/>
      <c r="O17" s="1"/>
      <c r="P17" s="1"/>
      <c r="Q17" s="1"/>
      <c r="R17" s="1"/>
      <c r="S17" s="1"/>
      <c r="T17" s="1"/>
      <c r="U17" s="1"/>
      <c r="V17" s="1"/>
      <c r="W17" s="1"/>
      <c r="X17" s="1"/>
      <c r="Y17" s="1"/>
      <c r="Z17" s="1"/>
    </row>
    <row r="18" spans="3:26" ht="14.25" customHeight="1">
      <c r="C18" s="1"/>
      <c r="D18" s="1"/>
      <c r="E18" s="1"/>
      <c r="F18" s="1"/>
      <c r="G18" s="1"/>
      <c r="H18" s="1"/>
      <c r="I18" s="1"/>
      <c r="J18" s="1"/>
      <c r="K18" s="1"/>
      <c r="L18" s="1"/>
      <c r="M18" s="1"/>
      <c r="N18" s="1"/>
      <c r="O18" s="1"/>
      <c r="P18" s="1"/>
      <c r="Q18" s="1"/>
      <c r="R18" s="1"/>
      <c r="S18" s="1"/>
      <c r="T18" s="1"/>
      <c r="U18" s="1"/>
      <c r="V18" s="1"/>
      <c r="W18" s="1"/>
      <c r="X18" s="1"/>
      <c r="Y18" s="1"/>
      <c r="Z18" s="1"/>
    </row>
    <row r="19" spans="3:26" ht="14.25" customHeight="1">
      <c r="C19" s="1"/>
      <c r="D19" s="1"/>
      <c r="E19" s="1"/>
      <c r="F19" s="1"/>
      <c r="G19" s="1"/>
      <c r="H19" s="1"/>
      <c r="I19" s="1"/>
      <c r="J19" s="1"/>
      <c r="K19" s="1"/>
      <c r="L19" s="1"/>
      <c r="M19" s="1"/>
      <c r="N19" s="1"/>
      <c r="O19" s="1"/>
      <c r="P19" s="1"/>
      <c r="Q19" s="1"/>
      <c r="R19" s="1"/>
      <c r="S19" s="1"/>
      <c r="T19" s="1"/>
      <c r="U19" s="1"/>
      <c r="V19" s="1"/>
      <c r="W19" s="1"/>
      <c r="X19" s="1"/>
      <c r="Y19" s="1"/>
      <c r="Z19" s="1"/>
    </row>
    <row r="20" spans="3:26" ht="14.25" customHeight="1">
      <c r="C20" s="1"/>
      <c r="D20" s="1"/>
      <c r="E20" s="1"/>
      <c r="F20" s="1"/>
      <c r="G20" s="1"/>
      <c r="H20" s="1"/>
      <c r="I20" s="1"/>
      <c r="J20" s="1"/>
      <c r="K20" s="1"/>
      <c r="L20" s="1"/>
      <c r="M20" s="1"/>
      <c r="N20" s="1"/>
      <c r="O20" s="1"/>
      <c r="P20" s="1"/>
      <c r="Q20" s="1"/>
      <c r="R20" s="1"/>
      <c r="S20" s="1"/>
      <c r="T20" s="1"/>
      <c r="U20" s="1"/>
      <c r="V20" s="1"/>
      <c r="W20" s="1"/>
      <c r="X20" s="1"/>
      <c r="Y20" s="1"/>
      <c r="Z20" s="1"/>
    </row>
    <row r="21" spans="3:26" ht="14.25" customHeight="1">
      <c r="C21" s="1"/>
      <c r="D21" s="1"/>
      <c r="E21" s="1"/>
      <c r="F21" s="1"/>
      <c r="G21" s="1"/>
      <c r="H21" s="1"/>
      <c r="I21" s="1"/>
      <c r="J21" s="1"/>
      <c r="K21" s="1"/>
      <c r="L21" s="1"/>
      <c r="M21" s="1"/>
      <c r="N21" s="1"/>
      <c r="O21" s="1"/>
      <c r="P21" s="1"/>
      <c r="Q21" s="1"/>
      <c r="R21" s="1"/>
      <c r="S21" s="1"/>
      <c r="T21" s="1"/>
      <c r="U21" s="1"/>
      <c r="V21" s="1"/>
      <c r="W21" s="1"/>
      <c r="X21" s="1"/>
      <c r="Y21" s="1"/>
      <c r="Z21" s="1"/>
    </row>
    <row r="22" spans="3:26" ht="14.25" customHeight="1">
      <c r="C22" s="1"/>
      <c r="D22" s="1"/>
      <c r="E22" s="1"/>
      <c r="F22" s="1"/>
      <c r="G22" s="1"/>
      <c r="H22" s="1"/>
      <c r="I22" s="1"/>
      <c r="J22" s="1"/>
      <c r="K22" s="1"/>
      <c r="L22" s="1"/>
      <c r="M22" s="1"/>
      <c r="N22" s="1"/>
      <c r="O22" s="1"/>
      <c r="P22" s="1"/>
      <c r="Q22" s="1"/>
      <c r="R22" s="1"/>
      <c r="S22" s="1"/>
      <c r="T22" s="1"/>
      <c r="U22" s="1"/>
      <c r="V22" s="1"/>
      <c r="W22" s="1"/>
      <c r="X22" s="1"/>
      <c r="Y22" s="1"/>
      <c r="Z22" s="1"/>
    </row>
    <row r="23" spans="3:26" ht="14.25" customHeight="1">
      <c r="C23" s="1"/>
      <c r="D23" s="1"/>
      <c r="E23" s="1"/>
      <c r="F23" s="1"/>
      <c r="G23" s="1"/>
      <c r="H23" s="1"/>
      <c r="I23" s="1"/>
      <c r="J23" s="1"/>
      <c r="K23" s="1"/>
      <c r="L23" s="1"/>
      <c r="M23" s="1"/>
      <c r="N23" s="1"/>
      <c r="O23" s="1"/>
      <c r="P23" s="1"/>
      <c r="Q23" s="1"/>
      <c r="R23" s="1"/>
      <c r="S23" s="1"/>
      <c r="T23" s="1"/>
      <c r="U23" s="1"/>
      <c r="V23" s="1"/>
      <c r="W23" s="1"/>
      <c r="X23" s="1"/>
      <c r="Y23" s="1"/>
      <c r="Z23" s="1"/>
    </row>
    <row r="24" spans="3:26" ht="14.25" customHeight="1">
      <c r="C24" s="1"/>
      <c r="D24" s="1"/>
      <c r="E24" s="1"/>
      <c r="F24" s="1"/>
      <c r="G24" s="1"/>
      <c r="H24" s="1"/>
      <c r="I24" s="1"/>
      <c r="J24" s="1"/>
      <c r="K24" s="1"/>
      <c r="L24" s="1"/>
      <c r="M24" s="1"/>
      <c r="N24" s="1"/>
      <c r="O24" s="1"/>
      <c r="P24" s="1"/>
      <c r="Q24" s="1"/>
      <c r="R24" s="1"/>
      <c r="S24" s="1"/>
      <c r="T24" s="1"/>
      <c r="U24" s="1"/>
      <c r="V24" s="1"/>
      <c r="W24" s="1"/>
      <c r="X24" s="1"/>
      <c r="Y24" s="1"/>
      <c r="Z24" s="1"/>
    </row>
    <row r="25" spans="3:26" ht="14.25" customHeight="1">
      <c r="C25" s="1"/>
      <c r="D25" s="1"/>
      <c r="E25" s="1"/>
      <c r="F25" s="1"/>
      <c r="G25" s="1"/>
      <c r="H25" s="1"/>
      <c r="I25" s="1"/>
      <c r="J25" s="1"/>
      <c r="K25" s="1"/>
      <c r="L25" s="1"/>
      <c r="M25" s="1"/>
      <c r="N25" s="1"/>
      <c r="O25" s="1"/>
      <c r="P25" s="1"/>
      <c r="Q25" s="1"/>
      <c r="R25" s="1"/>
      <c r="S25" s="1"/>
      <c r="T25" s="1"/>
      <c r="U25" s="1"/>
      <c r="V25" s="1"/>
      <c r="W25" s="1"/>
      <c r="X25" s="1"/>
      <c r="Y25" s="1"/>
      <c r="Z25" s="1"/>
    </row>
    <row r="26" spans="3:26" ht="14.25" customHeight="1">
      <c r="C26" s="1"/>
      <c r="D26" s="1"/>
      <c r="E26" s="1"/>
      <c r="F26" s="1"/>
      <c r="G26" s="1"/>
      <c r="H26" s="1"/>
      <c r="I26" s="1"/>
      <c r="J26" s="1"/>
      <c r="K26" s="1"/>
      <c r="L26" s="1"/>
      <c r="M26" s="1"/>
      <c r="N26" s="1"/>
      <c r="O26" s="1"/>
      <c r="P26" s="1"/>
      <c r="Q26" s="1"/>
      <c r="R26" s="1"/>
      <c r="S26" s="1"/>
      <c r="T26" s="1"/>
      <c r="U26" s="1"/>
      <c r="V26" s="1"/>
      <c r="W26" s="1"/>
      <c r="X26" s="1"/>
      <c r="Y26" s="1"/>
      <c r="Z26" s="1"/>
    </row>
    <row r="27" spans="3:26" ht="14.25" customHeight="1">
      <c r="C27" s="1"/>
      <c r="D27" s="1"/>
      <c r="E27" s="1"/>
      <c r="F27" s="1"/>
      <c r="G27" s="1"/>
      <c r="H27" s="1"/>
      <c r="I27" s="1"/>
      <c r="J27" s="1"/>
      <c r="K27" s="1"/>
      <c r="L27" s="1"/>
      <c r="M27" s="1"/>
      <c r="N27" s="1"/>
      <c r="O27" s="1"/>
      <c r="P27" s="1"/>
      <c r="Q27" s="1"/>
      <c r="R27" s="1"/>
      <c r="S27" s="1"/>
      <c r="T27" s="1"/>
      <c r="U27" s="1"/>
      <c r="V27" s="1"/>
      <c r="W27" s="1"/>
      <c r="X27" s="1"/>
      <c r="Y27" s="1"/>
      <c r="Z27" s="1"/>
    </row>
    <row r="28" spans="3:26" ht="14.25" customHeight="1">
      <c r="C28" s="1"/>
      <c r="D28" s="1"/>
      <c r="E28" s="1"/>
      <c r="F28" s="1"/>
      <c r="G28" s="1"/>
      <c r="H28" s="1"/>
      <c r="I28" s="1"/>
      <c r="J28" s="1"/>
      <c r="K28" s="1"/>
      <c r="L28" s="1"/>
      <c r="M28" s="1"/>
      <c r="N28" s="1"/>
      <c r="O28" s="1"/>
      <c r="P28" s="1"/>
      <c r="Q28" s="1"/>
      <c r="R28" s="1"/>
      <c r="S28" s="1"/>
      <c r="T28" s="1"/>
      <c r="U28" s="1"/>
      <c r="V28" s="1"/>
      <c r="W28" s="1"/>
      <c r="X28" s="1"/>
      <c r="Y28" s="1"/>
      <c r="Z28" s="1"/>
    </row>
    <row r="29" spans="3:26" ht="14.25" customHeight="1">
      <c r="C29" s="1"/>
      <c r="D29" s="1"/>
      <c r="E29" s="1"/>
      <c r="F29" s="1"/>
      <c r="G29" s="1"/>
      <c r="H29" s="1"/>
      <c r="I29" s="1"/>
      <c r="J29" s="1"/>
      <c r="K29" s="1"/>
      <c r="L29" s="1"/>
      <c r="M29" s="1"/>
      <c r="N29" s="1"/>
      <c r="O29" s="1"/>
      <c r="P29" s="1"/>
      <c r="Q29" s="1"/>
      <c r="R29" s="1"/>
      <c r="S29" s="1"/>
      <c r="T29" s="1"/>
      <c r="U29" s="1"/>
      <c r="V29" s="1"/>
      <c r="W29" s="1"/>
      <c r="X29" s="1"/>
      <c r="Y29" s="1"/>
      <c r="Z29" s="1"/>
    </row>
    <row r="30" spans="3:26" ht="14.25" customHeight="1">
      <c r="C30" s="1"/>
      <c r="D30" s="1"/>
      <c r="E30" s="1"/>
      <c r="F30" s="1"/>
      <c r="G30" s="1"/>
      <c r="H30" s="1"/>
      <c r="I30" s="1"/>
      <c r="J30" s="1"/>
      <c r="K30" s="1"/>
      <c r="L30" s="1"/>
      <c r="M30" s="1"/>
      <c r="N30" s="1"/>
      <c r="O30" s="1"/>
      <c r="P30" s="1"/>
      <c r="Q30" s="1"/>
      <c r="R30" s="1"/>
      <c r="S30" s="1"/>
      <c r="T30" s="1"/>
      <c r="U30" s="1"/>
      <c r="V30" s="1"/>
      <c r="W30" s="1"/>
      <c r="X30" s="1"/>
      <c r="Y30" s="1"/>
      <c r="Z30" s="1"/>
    </row>
    <row r="31" spans="3:26" ht="14.25" customHeight="1">
      <c r="C31" s="1"/>
      <c r="D31" s="1"/>
      <c r="E31" s="1"/>
      <c r="F31" s="1"/>
      <c r="G31" s="1"/>
      <c r="H31" s="1"/>
      <c r="I31" s="1"/>
      <c r="J31" s="1"/>
      <c r="K31" s="1"/>
      <c r="L31" s="1"/>
      <c r="M31" s="1"/>
      <c r="N31" s="1"/>
      <c r="O31" s="1"/>
      <c r="P31" s="1"/>
      <c r="Q31" s="1"/>
      <c r="R31" s="1"/>
      <c r="S31" s="1"/>
      <c r="T31" s="1"/>
      <c r="U31" s="1"/>
      <c r="V31" s="1"/>
      <c r="W31" s="1"/>
      <c r="X31" s="1"/>
      <c r="Y31" s="1"/>
      <c r="Z31" s="1"/>
    </row>
    <row r="32" spans="3:26" ht="14.25" customHeight="1">
      <c r="C32" s="1"/>
      <c r="D32" s="1"/>
      <c r="E32" s="1"/>
      <c r="F32" s="1"/>
      <c r="G32" s="1"/>
      <c r="H32" s="1"/>
      <c r="I32" s="1"/>
      <c r="J32" s="1"/>
      <c r="K32" s="1"/>
      <c r="L32" s="1"/>
      <c r="M32" s="1"/>
      <c r="N32" s="1"/>
      <c r="O32" s="1"/>
      <c r="P32" s="1"/>
      <c r="Q32" s="1"/>
      <c r="R32" s="1"/>
      <c r="S32" s="1"/>
      <c r="T32" s="1"/>
      <c r="U32" s="1"/>
      <c r="V32" s="1"/>
      <c r="W32" s="1"/>
      <c r="X32" s="1"/>
      <c r="Y32" s="1"/>
      <c r="Z32" s="1"/>
    </row>
    <row r="33" spans="3:26" ht="14.25" customHeight="1">
      <c r="C33" s="1"/>
      <c r="D33" s="1"/>
      <c r="E33" s="1"/>
      <c r="F33" s="1"/>
      <c r="G33" s="1"/>
      <c r="H33" s="1"/>
      <c r="I33" s="1"/>
      <c r="J33" s="1"/>
      <c r="K33" s="1"/>
      <c r="L33" s="1"/>
      <c r="M33" s="1"/>
      <c r="N33" s="1"/>
      <c r="O33" s="1"/>
      <c r="P33" s="1"/>
      <c r="Q33" s="1"/>
      <c r="R33" s="1"/>
      <c r="S33" s="1"/>
      <c r="T33" s="1"/>
      <c r="U33" s="1"/>
      <c r="V33" s="1"/>
      <c r="W33" s="1"/>
      <c r="X33" s="1"/>
      <c r="Y33" s="1"/>
      <c r="Z33" s="1"/>
    </row>
    <row r="34" spans="3:26" ht="14.25" customHeight="1">
      <c r="C34" s="1"/>
      <c r="D34" s="1"/>
      <c r="E34" s="1"/>
      <c r="F34" s="1"/>
      <c r="G34" s="1"/>
      <c r="H34" s="1"/>
      <c r="I34" s="1"/>
      <c r="J34" s="1"/>
      <c r="K34" s="1"/>
      <c r="L34" s="1"/>
      <c r="M34" s="1"/>
      <c r="N34" s="1"/>
      <c r="O34" s="1"/>
      <c r="P34" s="1"/>
      <c r="Q34" s="1"/>
      <c r="R34" s="1"/>
      <c r="S34" s="1"/>
      <c r="T34" s="1"/>
      <c r="U34" s="1"/>
      <c r="V34" s="1"/>
      <c r="W34" s="1"/>
      <c r="X34" s="1"/>
      <c r="Y34" s="1"/>
      <c r="Z34" s="1"/>
    </row>
    <row r="35" spans="3:26" ht="14.25" customHeight="1">
      <c r="C35" s="1"/>
      <c r="D35" s="1"/>
      <c r="E35" s="1"/>
      <c r="F35" s="1"/>
      <c r="G35" s="1"/>
      <c r="H35" s="1"/>
      <c r="I35" s="1"/>
      <c r="J35" s="1"/>
      <c r="K35" s="1"/>
      <c r="L35" s="1"/>
      <c r="M35" s="1"/>
      <c r="N35" s="1"/>
      <c r="O35" s="1"/>
      <c r="P35" s="1"/>
      <c r="Q35" s="1"/>
      <c r="R35" s="1"/>
      <c r="S35" s="1"/>
      <c r="T35" s="1"/>
      <c r="U35" s="1"/>
      <c r="V35" s="1"/>
      <c r="W35" s="1"/>
      <c r="X35" s="1"/>
      <c r="Y35" s="1"/>
      <c r="Z35" s="1"/>
    </row>
    <row r="36" spans="3:26" ht="14.25" customHeight="1">
      <c r="C36" s="1"/>
      <c r="D36" s="1"/>
      <c r="E36" s="1"/>
      <c r="F36" s="1"/>
      <c r="G36" s="1"/>
      <c r="H36" s="1"/>
      <c r="I36" s="1"/>
      <c r="J36" s="1"/>
      <c r="K36" s="1"/>
      <c r="L36" s="1"/>
      <c r="M36" s="1"/>
      <c r="N36" s="1"/>
      <c r="O36" s="1"/>
      <c r="P36" s="1"/>
      <c r="Q36" s="1"/>
      <c r="R36" s="1"/>
      <c r="S36" s="1"/>
      <c r="T36" s="1"/>
      <c r="U36" s="1"/>
      <c r="V36" s="1"/>
      <c r="W36" s="1"/>
      <c r="X36" s="1"/>
      <c r="Y36" s="1"/>
      <c r="Z36" s="1"/>
    </row>
    <row r="37" spans="3:26" ht="14.25" customHeight="1">
      <c r="C37" s="1"/>
      <c r="D37" s="1"/>
      <c r="E37" s="1"/>
      <c r="F37" s="1"/>
      <c r="G37" s="1"/>
      <c r="H37" s="1"/>
      <c r="I37" s="1"/>
      <c r="J37" s="1"/>
      <c r="K37" s="1"/>
      <c r="L37" s="1"/>
      <c r="M37" s="1"/>
      <c r="N37" s="1"/>
      <c r="O37" s="1"/>
      <c r="P37" s="1"/>
      <c r="Q37" s="1"/>
      <c r="R37" s="1"/>
      <c r="S37" s="1"/>
      <c r="T37" s="1"/>
      <c r="U37" s="1"/>
      <c r="V37" s="1"/>
      <c r="W37" s="1"/>
      <c r="X37" s="1"/>
      <c r="Y37" s="1"/>
      <c r="Z37" s="1"/>
    </row>
    <row r="38" spans="3:26" ht="14.25" customHeight="1">
      <c r="C38" s="1"/>
      <c r="D38" s="1"/>
      <c r="E38" s="1"/>
      <c r="F38" s="1"/>
      <c r="G38" s="1"/>
      <c r="H38" s="1"/>
      <c r="I38" s="1"/>
      <c r="J38" s="1"/>
      <c r="K38" s="1"/>
      <c r="L38" s="1"/>
      <c r="M38" s="1"/>
      <c r="N38" s="1"/>
      <c r="O38" s="1"/>
      <c r="P38" s="1"/>
      <c r="Q38" s="1"/>
      <c r="R38" s="1"/>
      <c r="S38" s="1"/>
      <c r="T38" s="1"/>
      <c r="U38" s="1"/>
      <c r="V38" s="1"/>
      <c r="W38" s="1"/>
      <c r="X38" s="1"/>
      <c r="Y38" s="1"/>
      <c r="Z38" s="1"/>
    </row>
    <row r="39" spans="3:26" ht="14.25" customHeight="1">
      <c r="C39" s="1"/>
      <c r="D39" s="1"/>
      <c r="E39" s="1"/>
      <c r="F39" s="1"/>
      <c r="G39" s="1"/>
      <c r="H39" s="1"/>
      <c r="I39" s="1"/>
      <c r="J39" s="1"/>
      <c r="K39" s="1"/>
      <c r="L39" s="1"/>
      <c r="M39" s="1"/>
      <c r="N39" s="1"/>
      <c r="O39" s="1"/>
      <c r="P39" s="1"/>
      <c r="Q39" s="1"/>
      <c r="R39" s="1"/>
      <c r="S39" s="1"/>
      <c r="T39" s="1"/>
      <c r="U39" s="1"/>
      <c r="V39" s="1"/>
      <c r="W39" s="1"/>
      <c r="X39" s="1"/>
      <c r="Y39" s="1"/>
      <c r="Z39" s="1"/>
    </row>
    <row r="40" spans="3:26" ht="14.25" customHeight="1">
      <c r="C40" s="1"/>
      <c r="D40" s="1"/>
      <c r="E40" s="1"/>
      <c r="F40" s="1"/>
      <c r="G40" s="1"/>
      <c r="H40" s="1"/>
      <c r="I40" s="1"/>
      <c r="J40" s="1"/>
      <c r="K40" s="1"/>
      <c r="L40" s="1"/>
      <c r="M40" s="1"/>
      <c r="N40" s="1"/>
      <c r="O40" s="1"/>
      <c r="P40" s="1"/>
      <c r="Q40" s="1"/>
      <c r="R40" s="1"/>
      <c r="S40" s="1"/>
      <c r="T40" s="1"/>
      <c r="U40" s="1"/>
      <c r="V40" s="1"/>
      <c r="W40" s="1"/>
      <c r="X40" s="1"/>
      <c r="Y40" s="1"/>
      <c r="Z40" s="1"/>
    </row>
    <row r="41" spans="3:26" ht="14.25" customHeight="1">
      <c r="C41" s="1"/>
      <c r="D41" s="1"/>
      <c r="E41" s="1"/>
      <c r="F41" s="1"/>
      <c r="G41" s="1"/>
      <c r="H41" s="1"/>
      <c r="I41" s="1"/>
      <c r="J41" s="1"/>
      <c r="K41" s="1"/>
      <c r="L41" s="1"/>
      <c r="M41" s="1"/>
      <c r="N41" s="1"/>
      <c r="O41" s="1"/>
      <c r="P41" s="1"/>
      <c r="Q41" s="1"/>
      <c r="R41" s="1"/>
      <c r="S41" s="1"/>
      <c r="T41" s="1"/>
      <c r="U41" s="1"/>
      <c r="V41" s="1"/>
      <c r="W41" s="1"/>
      <c r="X41" s="1"/>
      <c r="Y41" s="1"/>
      <c r="Z41" s="1"/>
    </row>
    <row r="42" spans="3:26" ht="14.25" customHeight="1">
      <c r="C42" s="1"/>
      <c r="D42" s="1"/>
      <c r="E42" s="1"/>
      <c r="F42" s="1"/>
      <c r="G42" s="1"/>
      <c r="H42" s="1"/>
      <c r="I42" s="1"/>
      <c r="J42" s="1"/>
      <c r="K42" s="1"/>
      <c r="L42" s="1"/>
      <c r="M42" s="1"/>
      <c r="N42" s="1"/>
      <c r="O42" s="1"/>
      <c r="P42" s="1"/>
      <c r="Q42" s="1"/>
      <c r="R42" s="1"/>
      <c r="S42" s="1"/>
      <c r="T42" s="1"/>
      <c r="U42" s="1"/>
      <c r="V42" s="1"/>
      <c r="W42" s="1"/>
      <c r="X42" s="1"/>
      <c r="Y42" s="1"/>
      <c r="Z42" s="1"/>
    </row>
    <row r="43" spans="3:26" ht="14.25" customHeight="1">
      <c r="C43" s="1"/>
      <c r="D43" s="1"/>
      <c r="E43" s="1"/>
      <c r="F43" s="1"/>
      <c r="G43" s="1"/>
      <c r="H43" s="1"/>
      <c r="I43" s="1"/>
      <c r="J43" s="1"/>
      <c r="K43" s="1"/>
      <c r="L43" s="1"/>
      <c r="M43" s="1"/>
      <c r="N43" s="1"/>
      <c r="O43" s="1"/>
      <c r="P43" s="1"/>
      <c r="Q43" s="1"/>
      <c r="R43" s="1"/>
      <c r="S43" s="1"/>
      <c r="T43" s="1"/>
      <c r="U43" s="1"/>
      <c r="V43" s="1"/>
      <c r="W43" s="1"/>
      <c r="X43" s="1"/>
      <c r="Y43" s="1"/>
      <c r="Z43" s="1"/>
    </row>
    <row r="44" spans="3:26" ht="14.25" customHeight="1">
      <c r="C44" s="1"/>
      <c r="D44" s="1"/>
      <c r="E44" s="1"/>
      <c r="F44" s="1"/>
      <c r="G44" s="1"/>
      <c r="H44" s="1"/>
      <c r="I44" s="1"/>
      <c r="J44" s="1"/>
      <c r="K44" s="1"/>
      <c r="L44" s="1"/>
      <c r="M44" s="1"/>
      <c r="N44" s="1"/>
      <c r="O44" s="1"/>
      <c r="P44" s="1"/>
      <c r="Q44" s="1"/>
      <c r="R44" s="1"/>
      <c r="S44" s="1"/>
      <c r="T44" s="1"/>
      <c r="U44" s="1"/>
      <c r="V44" s="1"/>
      <c r="W44" s="1"/>
      <c r="X44" s="1"/>
      <c r="Y44" s="1"/>
      <c r="Z44" s="1"/>
    </row>
    <row r="45" spans="3:26" ht="14.25" customHeight="1">
      <c r="C45" s="1"/>
      <c r="D45" s="1"/>
      <c r="E45" s="1"/>
      <c r="F45" s="1"/>
      <c r="G45" s="1"/>
      <c r="H45" s="1"/>
      <c r="I45" s="1"/>
      <c r="J45" s="1"/>
      <c r="K45" s="1"/>
      <c r="L45" s="1"/>
      <c r="M45" s="1"/>
      <c r="N45" s="1"/>
      <c r="O45" s="1"/>
      <c r="P45" s="1"/>
      <c r="Q45" s="1"/>
      <c r="R45" s="1"/>
      <c r="S45" s="1"/>
      <c r="T45" s="1"/>
      <c r="U45" s="1"/>
      <c r="V45" s="1"/>
      <c r="W45" s="1"/>
      <c r="X45" s="1"/>
      <c r="Y45" s="1"/>
      <c r="Z45" s="1"/>
    </row>
    <row r="46" spans="3:26" ht="14.25" customHeight="1">
      <c r="C46" s="1"/>
      <c r="D46" s="1"/>
      <c r="E46" s="1"/>
      <c r="F46" s="1"/>
      <c r="G46" s="1"/>
      <c r="H46" s="1"/>
      <c r="I46" s="1"/>
      <c r="J46" s="1"/>
      <c r="K46" s="1"/>
      <c r="L46" s="1"/>
      <c r="M46" s="1"/>
      <c r="N46" s="1"/>
      <c r="O46" s="1"/>
      <c r="P46" s="1"/>
      <c r="Q46" s="1"/>
      <c r="R46" s="1"/>
      <c r="S46" s="1"/>
      <c r="T46" s="1"/>
      <c r="U46" s="1"/>
      <c r="V46" s="1"/>
      <c r="W46" s="1"/>
      <c r="X46" s="1"/>
      <c r="Y46" s="1"/>
      <c r="Z46" s="1"/>
    </row>
    <row r="47" spans="3:26" ht="14.25" customHeight="1">
      <c r="C47" s="1"/>
      <c r="D47" s="1"/>
      <c r="E47" s="1"/>
      <c r="F47" s="1"/>
      <c r="G47" s="1"/>
      <c r="H47" s="1"/>
      <c r="I47" s="1"/>
      <c r="J47" s="1"/>
      <c r="K47" s="1"/>
      <c r="L47" s="1"/>
      <c r="M47" s="1"/>
      <c r="N47" s="1"/>
      <c r="O47" s="1"/>
      <c r="P47" s="1"/>
      <c r="Q47" s="1"/>
      <c r="R47" s="1"/>
      <c r="S47" s="1"/>
      <c r="T47" s="1"/>
      <c r="U47" s="1"/>
      <c r="V47" s="1"/>
      <c r="W47" s="1"/>
      <c r="X47" s="1"/>
      <c r="Y47" s="1"/>
      <c r="Z47" s="1"/>
    </row>
    <row r="48" spans="3:26" ht="14.25" customHeight="1">
      <c r="C48" s="1"/>
      <c r="D48" s="1"/>
      <c r="E48" s="1"/>
      <c r="F48" s="1"/>
      <c r="G48" s="1"/>
      <c r="H48" s="1"/>
      <c r="I48" s="1"/>
      <c r="J48" s="1"/>
      <c r="K48" s="1"/>
      <c r="L48" s="1"/>
      <c r="M48" s="1"/>
      <c r="N48" s="1"/>
      <c r="O48" s="1"/>
      <c r="P48" s="1"/>
      <c r="Q48" s="1"/>
      <c r="R48" s="1"/>
      <c r="S48" s="1"/>
      <c r="T48" s="1"/>
      <c r="U48" s="1"/>
      <c r="V48" s="1"/>
      <c r="W48" s="1"/>
      <c r="X48" s="1"/>
      <c r="Y48" s="1"/>
      <c r="Z48" s="1"/>
    </row>
    <row r="49" spans="3:26" ht="14.25" customHeight="1">
      <c r="C49" s="1"/>
      <c r="D49" s="1"/>
      <c r="E49" s="1"/>
      <c r="F49" s="1"/>
      <c r="G49" s="1"/>
      <c r="H49" s="1"/>
      <c r="I49" s="1"/>
      <c r="J49" s="1"/>
      <c r="K49" s="1"/>
      <c r="L49" s="1"/>
      <c r="M49" s="1"/>
      <c r="N49" s="1"/>
      <c r="O49" s="1"/>
      <c r="P49" s="1"/>
      <c r="Q49" s="1"/>
      <c r="R49" s="1"/>
      <c r="S49" s="1"/>
      <c r="T49" s="1"/>
      <c r="U49" s="1"/>
      <c r="V49" s="1"/>
      <c r="W49" s="1"/>
      <c r="X49" s="1"/>
      <c r="Y49" s="1"/>
      <c r="Z49" s="1"/>
    </row>
    <row r="50" spans="3:26" ht="14.25" customHeight="1">
      <c r="C50" s="1"/>
      <c r="D50" s="1"/>
      <c r="E50" s="1"/>
      <c r="F50" s="1"/>
      <c r="G50" s="1"/>
      <c r="H50" s="1"/>
      <c r="I50" s="1"/>
      <c r="J50" s="1"/>
      <c r="K50" s="1"/>
      <c r="L50" s="1"/>
      <c r="M50" s="1"/>
      <c r="N50" s="1"/>
      <c r="O50" s="1"/>
      <c r="P50" s="1"/>
      <c r="Q50" s="1"/>
      <c r="R50" s="1"/>
      <c r="S50" s="1"/>
      <c r="T50" s="1"/>
      <c r="U50" s="1"/>
      <c r="V50" s="1"/>
      <c r="W50" s="1"/>
      <c r="X50" s="1"/>
      <c r="Y50" s="1"/>
      <c r="Z50" s="1"/>
    </row>
    <row r="51" spans="3:26" ht="14.25" customHeight="1">
      <c r="C51" s="1"/>
      <c r="D51" s="1"/>
      <c r="E51" s="1"/>
      <c r="F51" s="1"/>
      <c r="G51" s="1"/>
      <c r="H51" s="1"/>
      <c r="I51" s="1"/>
      <c r="J51" s="1"/>
      <c r="K51" s="1"/>
      <c r="L51" s="1"/>
      <c r="M51" s="1"/>
      <c r="N51" s="1"/>
      <c r="O51" s="1"/>
      <c r="P51" s="1"/>
      <c r="Q51" s="1"/>
      <c r="R51" s="1"/>
      <c r="S51" s="1"/>
      <c r="T51" s="1"/>
      <c r="U51" s="1"/>
      <c r="V51" s="1"/>
      <c r="W51" s="1"/>
      <c r="X51" s="1"/>
      <c r="Y51" s="1"/>
      <c r="Z51" s="1"/>
    </row>
    <row r="52" spans="3:26" ht="14.25" customHeight="1">
      <c r="C52" s="1"/>
      <c r="D52" s="1"/>
      <c r="E52" s="1"/>
      <c r="F52" s="1"/>
      <c r="G52" s="1"/>
      <c r="H52" s="1"/>
      <c r="I52" s="1"/>
      <c r="J52" s="1"/>
      <c r="K52" s="1"/>
      <c r="L52" s="1"/>
      <c r="M52" s="1"/>
      <c r="N52" s="1"/>
      <c r="O52" s="1"/>
      <c r="P52" s="1"/>
      <c r="Q52" s="1"/>
      <c r="R52" s="1"/>
      <c r="S52" s="1"/>
      <c r="T52" s="1"/>
      <c r="U52" s="1"/>
      <c r="V52" s="1"/>
      <c r="W52" s="1"/>
      <c r="X52" s="1"/>
      <c r="Y52" s="1"/>
      <c r="Z52" s="1"/>
    </row>
    <row r="53" spans="3:26" ht="14.25" customHeight="1">
      <c r="C53" s="1"/>
      <c r="D53" s="1"/>
      <c r="E53" s="1"/>
      <c r="F53" s="1"/>
      <c r="G53" s="1"/>
      <c r="H53" s="1"/>
      <c r="I53" s="1"/>
      <c r="J53" s="1"/>
      <c r="K53" s="1"/>
      <c r="L53" s="1"/>
      <c r="M53" s="1"/>
      <c r="N53" s="1"/>
      <c r="O53" s="1"/>
      <c r="P53" s="1"/>
      <c r="Q53" s="1"/>
      <c r="R53" s="1"/>
      <c r="S53" s="1"/>
      <c r="T53" s="1"/>
      <c r="U53" s="1"/>
      <c r="V53" s="1"/>
      <c r="W53" s="1"/>
      <c r="X53" s="1"/>
      <c r="Y53" s="1"/>
      <c r="Z53" s="1"/>
    </row>
    <row r="54" spans="3:26" ht="14.25" customHeight="1">
      <c r="C54" s="1"/>
      <c r="D54" s="1"/>
      <c r="E54" s="1"/>
      <c r="F54" s="1"/>
      <c r="G54" s="1"/>
      <c r="H54" s="1"/>
      <c r="I54" s="1"/>
      <c r="J54" s="1"/>
      <c r="K54" s="1"/>
      <c r="L54" s="1"/>
      <c r="M54" s="1"/>
      <c r="N54" s="1"/>
      <c r="O54" s="1"/>
      <c r="P54" s="1"/>
      <c r="Q54" s="1"/>
      <c r="R54" s="1"/>
      <c r="S54" s="1"/>
      <c r="T54" s="1"/>
      <c r="U54" s="1"/>
      <c r="V54" s="1"/>
      <c r="W54" s="1"/>
      <c r="X54" s="1"/>
      <c r="Y54" s="1"/>
      <c r="Z54" s="1"/>
    </row>
    <row r="55" spans="3:26" ht="14.25" customHeight="1">
      <c r="C55" s="1"/>
      <c r="D55" s="1"/>
      <c r="E55" s="1"/>
      <c r="F55" s="1"/>
      <c r="G55" s="1"/>
      <c r="H55" s="1"/>
      <c r="I55" s="1"/>
      <c r="J55" s="1"/>
      <c r="K55" s="1"/>
      <c r="L55" s="1"/>
      <c r="M55" s="1"/>
      <c r="N55" s="1"/>
      <c r="O55" s="1"/>
      <c r="P55" s="1"/>
      <c r="Q55" s="1"/>
      <c r="R55" s="1"/>
      <c r="S55" s="1"/>
      <c r="T55" s="1"/>
      <c r="U55" s="1"/>
      <c r="V55" s="1"/>
      <c r="W55" s="1"/>
      <c r="X55" s="1"/>
      <c r="Y55" s="1"/>
      <c r="Z55" s="1"/>
    </row>
    <row r="56" spans="3:26" ht="14.25" customHeight="1">
      <c r="C56" s="1"/>
      <c r="D56" s="1"/>
      <c r="E56" s="1"/>
      <c r="F56" s="1"/>
      <c r="G56" s="1"/>
      <c r="H56" s="1"/>
      <c r="I56" s="1"/>
      <c r="J56" s="1"/>
      <c r="K56" s="1"/>
      <c r="L56" s="1"/>
      <c r="M56" s="1"/>
      <c r="N56" s="1"/>
      <c r="O56" s="1"/>
      <c r="P56" s="1"/>
      <c r="Q56" s="1"/>
      <c r="R56" s="1"/>
      <c r="S56" s="1"/>
      <c r="T56" s="1"/>
      <c r="U56" s="1"/>
      <c r="V56" s="1"/>
      <c r="W56" s="1"/>
      <c r="X56" s="1"/>
      <c r="Y56" s="1"/>
      <c r="Z56" s="1"/>
    </row>
    <row r="57" spans="3:26" ht="14.25" customHeight="1">
      <c r="C57" s="1"/>
      <c r="D57" s="1"/>
      <c r="E57" s="1"/>
      <c r="F57" s="1"/>
      <c r="G57" s="1"/>
      <c r="H57" s="1"/>
      <c r="I57" s="1"/>
      <c r="J57" s="1"/>
      <c r="K57" s="1"/>
      <c r="L57" s="1"/>
      <c r="M57" s="1"/>
      <c r="N57" s="1"/>
      <c r="O57" s="1"/>
      <c r="P57" s="1"/>
      <c r="Q57" s="1"/>
      <c r="R57" s="1"/>
      <c r="S57" s="1"/>
      <c r="T57" s="1"/>
      <c r="U57" s="1"/>
      <c r="V57" s="1"/>
      <c r="W57" s="1"/>
      <c r="X57" s="1"/>
      <c r="Y57" s="1"/>
      <c r="Z57" s="1"/>
    </row>
    <row r="58" spans="3:26" ht="14.25" customHeight="1">
      <c r="C58" s="1"/>
      <c r="D58" s="1"/>
      <c r="E58" s="1"/>
      <c r="F58" s="1"/>
      <c r="G58" s="1"/>
      <c r="H58" s="1"/>
      <c r="I58" s="1"/>
      <c r="J58" s="1"/>
      <c r="K58" s="1"/>
      <c r="L58" s="1"/>
      <c r="M58" s="1"/>
      <c r="N58" s="1"/>
      <c r="O58" s="1"/>
      <c r="P58" s="1"/>
      <c r="Q58" s="1"/>
      <c r="R58" s="1"/>
      <c r="S58" s="1"/>
      <c r="T58" s="1"/>
      <c r="U58" s="1"/>
      <c r="V58" s="1"/>
      <c r="W58" s="1"/>
      <c r="X58" s="1"/>
      <c r="Y58" s="1"/>
      <c r="Z58" s="1"/>
    </row>
    <row r="59" spans="3:26" ht="14.25" customHeight="1">
      <c r="C59" s="1"/>
      <c r="D59" s="1"/>
      <c r="E59" s="1"/>
      <c r="F59" s="1"/>
      <c r="G59" s="1"/>
      <c r="H59" s="1"/>
      <c r="I59" s="1"/>
      <c r="J59" s="1"/>
      <c r="K59" s="1"/>
      <c r="L59" s="1"/>
      <c r="M59" s="1"/>
      <c r="N59" s="1"/>
      <c r="O59" s="1"/>
      <c r="P59" s="1"/>
      <c r="Q59" s="1"/>
      <c r="R59" s="1"/>
      <c r="S59" s="1"/>
      <c r="T59" s="1"/>
      <c r="U59" s="1"/>
      <c r="V59" s="1"/>
      <c r="W59" s="1"/>
      <c r="X59" s="1"/>
      <c r="Y59" s="1"/>
      <c r="Z59" s="1"/>
    </row>
    <row r="60" spans="3:26" ht="14.25" customHeight="1">
      <c r="C60" s="1"/>
      <c r="D60" s="1"/>
      <c r="E60" s="1"/>
      <c r="F60" s="1"/>
      <c r="G60" s="1"/>
      <c r="H60" s="1"/>
      <c r="I60" s="1"/>
      <c r="J60" s="1"/>
      <c r="K60" s="1"/>
      <c r="L60" s="1"/>
      <c r="M60" s="1"/>
      <c r="N60" s="1"/>
      <c r="O60" s="1"/>
      <c r="P60" s="1"/>
      <c r="Q60" s="1"/>
      <c r="R60" s="1"/>
      <c r="S60" s="1"/>
      <c r="T60" s="1"/>
      <c r="U60" s="1"/>
      <c r="V60" s="1"/>
      <c r="W60" s="1"/>
      <c r="X60" s="1"/>
      <c r="Y60" s="1"/>
      <c r="Z60" s="1"/>
    </row>
    <row r="61" spans="3:26" ht="14.25" customHeight="1">
      <c r="C61" s="1"/>
      <c r="D61" s="1"/>
      <c r="E61" s="1"/>
      <c r="F61" s="1"/>
      <c r="G61" s="1"/>
      <c r="H61" s="1"/>
      <c r="I61" s="1"/>
      <c r="J61" s="1"/>
      <c r="K61" s="1"/>
      <c r="L61" s="1"/>
      <c r="M61" s="1"/>
      <c r="N61" s="1"/>
      <c r="O61" s="1"/>
      <c r="P61" s="1"/>
      <c r="Q61" s="1"/>
      <c r="R61" s="1"/>
      <c r="S61" s="1"/>
      <c r="T61" s="1"/>
      <c r="U61" s="1"/>
      <c r="V61" s="1"/>
      <c r="W61" s="1"/>
      <c r="X61" s="1"/>
      <c r="Y61" s="1"/>
      <c r="Z61" s="1"/>
    </row>
    <row r="62" spans="3:26" ht="14.25" customHeight="1">
      <c r="C62" s="1"/>
      <c r="D62" s="1"/>
      <c r="E62" s="1"/>
      <c r="F62" s="1"/>
      <c r="G62" s="1"/>
      <c r="H62" s="1"/>
      <c r="I62" s="1"/>
      <c r="J62" s="1"/>
      <c r="K62" s="1"/>
      <c r="L62" s="1"/>
      <c r="M62" s="1"/>
      <c r="N62" s="1"/>
      <c r="O62" s="1"/>
      <c r="P62" s="1"/>
      <c r="Q62" s="1"/>
      <c r="R62" s="1"/>
      <c r="S62" s="1"/>
      <c r="T62" s="1"/>
      <c r="U62" s="1"/>
      <c r="V62" s="1"/>
      <c r="W62" s="1"/>
      <c r="X62" s="1"/>
      <c r="Y62" s="1"/>
      <c r="Z62" s="1"/>
    </row>
    <row r="63" spans="3:26" ht="14.25" customHeight="1">
      <c r="C63" s="1"/>
      <c r="D63" s="1"/>
      <c r="E63" s="1"/>
      <c r="F63" s="1"/>
      <c r="G63" s="1"/>
      <c r="H63" s="1"/>
      <c r="I63" s="1"/>
      <c r="J63" s="1"/>
      <c r="K63" s="1"/>
      <c r="L63" s="1"/>
      <c r="M63" s="1"/>
      <c r="N63" s="1"/>
      <c r="O63" s="1"/>
      <c r="P63" s="1"/>
      <c r="Q63" s="1"/>
      <c r="R63" s="1"/>
      <c r="S63" s="1"/>
      <c r="T63" s="1"/>
      <c r="U63" s="1"/>
      <c r="V63" s="1"/>
      <c r="W63" s="1"/>
      <c r="X63" s="1"/>
      <c r="Y63" s="1"/>
      <c r="Z63" s="1"/>
    </row>
    <row r="64" spans="3:26" ht="14.25" customHeight="1">
      <c r="C64" s="1"/>
      <c r="D64" s="1"/>
      <c r="E64" s="1"/>
      <c r="F64" s="1"/>
      <c r="G64" s="1"/>
      <c r="H64" s="1"/>
      <c r="I64" s="1"/>
      <c r="J64" s="1"/>
      <c r="K64" s="1"/>
      <c r="L64" s="1"/>
      <c r="M64" s="1"/>
      <c r="N64" s="1"/>
      <c r="O64" s="1"/>
      <c r="P64" s="1"/>
      <c r="Q64" s="1"/>
      <c r="R64" s="1"/>
      <c r="S64" s="1"/>
      <c r="T64" s="1"/>
      <c r="U64" s="1"/>
      <c r="V64" s="1"/>
      <c r="W64" s="1"/>
      <c r="X64" s="1"/>
      <c r="Y64" s="1"/>
      <c r="Z64" s="1"/>
    </row>
    <row r="65" spans="3:26" ht="14.25" customHeight="1">
      <c r="C65" s="1"/>
      <c r="D65" s="1"/>
      <c r="E65" s="1"/>
      <c r="F65" s="1"/>
      <c r="G65" s="1"/>
      <c r="H65" s="1"/>
      <c r="I65" s="1"/>
      <c r="J65" s="1"/>
      <c r="K65" s="1"/>
      <c r="L65" s="1"/>
      <c r="M65" s="1"/>
      <c r="N65" s="1"/>
      <c r="O65" s="1"/>
      <c r="P65" s="1"/>
      <c r="Q65" s="1"/>
      <c r="R65" s="1"/>
      <c r="S65" s="1"/>
      <c r="T65" s="1"/>
      <c r="U65" s="1"/>
      <c r="V65" s="1"/>
      <c r="W65" s="1"/>
      <c r="X65" s="1"/>
      <c r="Y65" s="1"/>
      <c r="Z65" s="1"/>
    </row>
    <row r="66" spans="3:26" ht="14.25" customHeight="1">
      <c r="C66" s="1"/>
      <c r="D66" s="1"/>
      <c r="E66" s="1"/>
      <c r="F66" s="1"/>
      <c r="G66" s="1"/>
      <c r="H66" s="1"/>
      <c r="I66" s="1"/>
      <c r="J66" s="1"/>
      <c r="K66" s="1"/>
      <c r="L66" s="1"/>
      <c r="M66" s="1"/>
      <c r="N66" s="1"/>
      <c r="O66" s="1"/>
      <c r="P66" s="1"/>
      <c r="Q66" s="1"/>
      <c r="R66" s="1"/>
      <c r="S66" s="1"/>
      <c r="T66" s="1"/>
      <c r="U66" s="1"/>
      <c r="V66" s="1"/>
      <c r="W66" s="1"/>
      <c r="X66" s="1"/>
      <c r="Y66" s="1"/>
      <c r="Z66" s="1"/>
    </row>
    <row r="67" spans="3:26" ht="14.25" customHeight="1">
      <c r="C67" s="1"/>
      <c r="D67" s="1"/>
      <c r="E67" s="1"/>
      <c r="F67" s="1"/>
      <c r="G67" s="1"/>
      <c r="H67" s="1"/>
      <c r="I67" s="1"/>
      <c r="J67" s="1"/>
      <c r="K67" s="1"/>
      <c r="L67" s="1"/>
      <c r="M67" s="1"/>
      <c r="N67" s="1"/>
      <c r="O67" s="1"/>
      <c r="P67" s="1"/>
      <c r="Q67" s="1"/>
      <c r="R67" s="1"/>
      <c r="S67" s="1"/>
      <c r="T67" s="1"/>
      <c r="U67" s="1"/>
      <c r="V67" s="1"/>
      <c r="W67" s="1"/>
      <c r="X67" s="1"/>
      <c r="Y67" s="1"/>
      <c r="Z67" s="1"/>
    </row>
    <row r="68" spans="3:26" ht="14.25" customHeight="1">
      <c r="C68" s="1"/>
      <c r="D68" s="1"/>
      <c r="E68" s="1"/>
      <c r="F68" s="1"/>
      <c r="G68" s="1"/>
      <c r="H68" s="1"/>
      <c r="I68" s="1"/>
      <c r="J68" s="1"/>
      <c r="K68" s="1"/>
      <c r="L68" s="1"/>
      <c r="M68" s="1"/>
      <c r="N68" s="1"/>
      <c r="O68" s="1"/>
      <c r="P68" s="1"/>
      <c r="Q68" s="1"/>
      <c r="R68" s="1"/>
      <c r="S68" s="1"/>
      <c r="T68" s="1"/>
      <c r="U68" s="1"/>
      <c r="V68" s="1"/>
      <c r="W68" s="1"/>
      <c r="X68" s="1"/>
      <c r="Y68" s="1"/>
      <c r="Z68" s="1"/>
    </row>
    <row r="69" spans="3:26" ht="14.25" customHeight="1">
      <c r="C69" s="1"/>
      <c r="D69" s="1"/>
      <c r="E69" s="1"/>
      <c r="F69" s="1"/>
      <c r="G69" s="1"/>
      <c r="H69" s="1"/>
      <c r="I69" s="1"/>
      <c r="J69" s="1"/>
      <c r="K69" s="1"/>
      <c r="L69" s="1"/>
      <c r="M69" s="1"/>
      <c r="N69" s="1"/>
      <c r="O69" s="1"/>
      <c r="P69" s="1"/>
      <c r="Q69" s="1"/>
      <c r="R69" s="1"/>
      <c r="S69" s="1"/>
      <c r="T69" s="1"/>
      <c r="U69" s="1"/>
      <c r="V69" s="1"/>
      <c r="W69" s="1"/>
      <c r="X69" s="1"/>
      <c r="Y69" s="1"/>
      <c r="Z69" s="1"/>
    </row>
    <row r="70" spans="3:26" ht="14.25" customHeight="1">
      <c r="C70" s="1"/>
      <c r="D70" s="1"/>
      <c r="E70" s="1"/>
      <c r="F70" s="1"/>
      <c r="G70" s="1"/>
      <c r="H70" s="1"/>
      <c r="I70" s="1"/>
      <c r="J70" s="1"/>
      <c r="K70" s="1"/>
      <c r="L70" s="1"/>
      <c r="M70" s="1"/>
      <c r="N70" s="1"/>
      <c r="O70" s="1"/>
      <c r="P70" s="1"/>
      <c r="Q70" s="1"/>
      <c r="R70" s="1"/>
      <c r="S70" s="1"/>
      <c r="T70" s="1"/>
      <c r="U70" s="1"/>
      <c r="V70" s="1"/>
      <c r="W70" s="1"/>
      <c r="X70" s="1"/>
      <c r="Y70" s="1"/>
      <c r="Z70" s="1"/>
    </row>
    <row r="71" spans="3:26" ht="14.25" customHeight="1">
      <c r="C71" s="1"/>
      <c r="D71" s="1"/>
      <c r="E71" s="1"/>
      <c r="F71" s="1"/>
      <c r="G71" s="1"/>
      <c r="H71" s="1"/>
      <c r="I71" s="1"/>
      <c r="J71" s="1"/>
      <c r="K71" s="1"/>
      <c r="L71" s="1"/>
      <c r="M71" s="1"/>
      <c r="N71" s="1"/>
      <c r="O71" s="1"/>
      <c r="P71" s="1"/>
      <c r="Q71" s="1"/>
      <c r="R71" s="1"/>
      <c r="S71" s="1"/>
      <c r="T71" s="1"/>
      <c r="U71" s="1"/>
      <c r="V71" s="1"/>
      <c r="W71" s="1"/>
      <c r="X71" s="1"/>
      <c r="Y71" s="1"/>
      <c r="Z71" s="1"/>
    </row>
    <row r="72" spans="3:26" ht="14.25" customHeight="1">
      <c r="C72" s="1"/>
      <c r="D72" s="1"/>
      <c r="E72" s="1"/>
      <c r="F72" s="1"/>
      <c r="G72" s="1"/>
      <c r="H72" s="1"/>
      <c r="I72" s="1"/>
      <c r="J72" s="1"/>
      <c r="K72" s="1"/>
      <c r="L72" s="1"/>
      <c r="M72" s="1"/>
      <c r="N72" s="1"/>
      <c r="O72" s="1"/>
      <c r="P72" s="1"/>
      <c r="Q72" s="1"/>
      <c r="R72" s="1"/>
      <c r="S72" s="1"/>
      <c r="T72" s="1"/>
      <c r="U72" s="1"/>
      <c r="V72" s="1"/>
      <c r="W72" s="1"/>
      <c r="X72" s="1"/>
      <c r="Y72" s="1"/>
      <c r="Z72" s="1"/>
    </row>
    <row r="73" spans="3:26" ht="14.25" customHeight="1">
      <c r="C73" s="1"/>
      <c r="D73" s="1"/>
      <c r="E73" s="1"/>
      <c r="F73" s="1"/>
      <c r="G73" s="1"/>
      <c r="H73" s="1"/>
      <c r="I73" s="1"/>
      <c r="J73" s="1"/>
      <c r="K73" s="1"/>
      <c r="L73" s="1"/>
      <c r="M73" s="1"/>
      <c r="N73" s="1"/>
      <c r="O73" s="1"/>
      <c r="P73" s="1"/>
      <c r="Q73" s="1"/>
      <c r="R73" s="1"/>
      <c r="S73" s="1"/>
      <c r="T73" s="1"/>
      <c r="U73" s="1"/>
      <c r="V73" s="1"/>
      <c r="W73" s="1"/>
      <c r="X73" s="1"/>
      <c r="Y73" s="1"/>
      <c r="Z73" s="1"/>
    </row>
    <row r="74" spans="3:26" ht="14.25" customHeight="1">
      <c r="C74" s="1"/>
      <c r="D74" s="1"/>
      <c r="E74" s="1"/>
      <c r="F74" s="1"/>
      <c r="G74" s="1"/>
      <c r="H74" s="1"/>
      <c r="I74" s="1"/>
      <c r="J74" s="1"/>
      <c r="K74" s="1"/>
      <c r="L74" s="1"/>
      <c r="M74" s="1"/>
      <c r="N74" s="1"/>
      <c r="O74" s="1"/>
      <c r="P74" s="1"/>
      <c r="Q74" s="1"/>
      <c r="R74" s="1"/>
      <c r="S74" s="1"/>
      <c r="T74" s="1"/>
      <c r="U74" s="1"/>
      <c r="V74" s="1"/>
      <c r="W74" s="1"/>
      <c r="X74" s="1"/>
      <c r="Y74" s="1"/>
      <c r="Z74" s="1"/>
    </row>
    <row r="75" spans="3:26" ht="14.25" customHeight="1">
      <c r="C75" s="1"/>
      <c r="D75" s="1"/>
      <c r="E75" s="1"/>
      <c r="F75" s="1"/>
      <c r="G75" s="1"/>
      <c r="H75" s="1"/>
      <c r="I75" s="1"/>
      <c r="J75" s="1"/>
      <c r="K75" s="1"/>
      <c r="L75" s="1"/>
      <c r="M75" s="1"/>
      <c r="N75" s="1"/>
      <c r="O75" s="1"/>
      <c r="P75" s="1"/>
      <c r="Q75" s="1"/>
      <c r="R75" s="1"/>
      <c r="S75" s="1"/>
      <c r="T75" s="1"/>
      <c r="U75" s="1"/>
      <c r="V75" s="1"/>
      <c r="W75" s="1"/>
      <c r="X75" s="1"/>
      <c r="Y75" s="1"/>
      <c r="Z75" s="1"/>
    </row>
    <row r="76" spans="3:26" ht="14.25" customHeight="1">
      <c r="C76" s="1"/>
      <c r="D76" s="1"/>
      <c r="E76" s="1"/>
      <c r="F76" s="1"/>
      <c r="G76" s="1"/>
      <c r="H76" s="1"/>
      <c r="I76" s="1"/>
      <c r="J76" s="1"/>
      <c r="K76" s="1"/>
      <c r="L76" s="1"/>
      <c r="M76" s="1"/>
      <c r="N76" s="1"/>
      <c r="O76" s="1"/>
      <c r="P76" s="1"/>
      <c r="Q76" s="1"/>
      <c r="R76" s="1"/>
      <c r="S76" s="1"/>
      <c r="T76" s="1"/>
      <c r="U76" s="1"/>
      <c r="V76" s="1"/>
      <c r="W76" s="1"/>
      <c r="X76" s="1"/>
      <c r="Y76" s="1"/>
      <c r="Z76" s="1"/>
    </row>
    <row r="77" spans="3:26" ht="14.25" customHeight="1">
      <c r="C77" s="1"/>
      <c r="D77" s="1"/>
      <c r="E77" s="1"/>
      <c r="F77" s="1"/>
      <c r="G77" s="1"/>
      <c r="H77" s="1"/>
      <c r="I77" s="1"/>
      <c r="J77" s="1"/>
      <c r="K77" s="1"/>
      <c r="L77" s="1"/>
      <c r="M77" s="1"/>
      <c r="N77" s="1"/>
      <c r="O77" s="1"/>
      <c r="P77" s="1"/>
      <c r="Q77" s="1"/>
      <c r="R77" s="1"/>
      <c r="S77" s="1"/>
      <c r="T77" s="1"/>
      <c r="U77" s="1"/>
      <c r="V77" s="1"/>
      <c r="W77" s="1"/>
      <c r="X77" s="1"/>
      <c r="Y77" s="1"/>
      <c r="Z77" s="1"/>
    </row>
    <row r="78" spans="3:26" ht="14.25" customHeight="1">
      <c r="C78" s="1"/>
      <c r="D78" s="1"/>
      <c r="E78" s="1"/>
      <c r="F78" s="1"/>
      <c r="G78" s="1"/>
      <c r="H78" s="1"/>
      <c r="I78" s="1"/>
      <c r="J78" s="1"/>
      <c r="K78" s="1"/>
      <c r="L78" s="1"/>
      <c r="M78" s="1"/>
      <c r="N78" s="1"/>
      <c r="O78" s="1"/>
      <c r="P78" s="1"/>
      <c r="Q78" s="1"/>
      <c r="R78" s="1"/>
      <c r="S78" s="1"/>
      <c r="T78" s="1"/>
      <c r="U78" s="1"/>
      <c r="V78" s="1"/>
      <c r="W78" s="1"/>
      <c r="X78" s="1"/>
      <c r="Y78" s="1"/>
      <c r="Z78" s="1"/>
    </row>
    <row r="79" spans="3:26" ht="14.25" customHeight="1">
      <c r="C79" s="1"/>
      <c r="D79" s="1"/>
      <c r="E79" s="1"/>
      <c r="F79" s="1"/>
      <c r="G79" s="1"/>
      <c r="H79" s="1"/>
      <c r="I79" s="1"/>
      <c r="J79" s="1"/>
      <c r="K79" s="1"/>
      <c r="L79" s="1"/>
      <c r="M79" s="1"/>
      <c r="N79" s="1"/>
      <c r="O79" s="1"/>
      <c r="P79" s="1"/>
      <c r="Q79" s="1"/>
      <c r="R79" s="1"/>
      <c r="S79" s="1"/>
      <c r="T79" s="1"/>
      <c r="U79" s="1"/>
      <c r="V79" s="1"/>
      <c r="W79" s="1"/>
      <c r="X79" s="1"/>
      <c r="Y79" s="1"/>
      <c r="Z79" s="1"/>
    </row>
    <row r="80" spans="3:26" ht="14.25" customHeight="1">
      <c r="C80" s="1"/>
      <c r="D80" s="1"/>
      <c r="E80" s="1"/>
      <c r="F80" s="1"/>
      <c r="G80" s="1"/>
      <c r="H80" s="1"/>
      <c r="I80" s="1"/>
      <c r="J80" s="1"/>
      <c r="K80" s="1"/>
      <c r="L80" s="1"/>
      <c r="M80" s="1"/>
      <c r="N80" s="1"/>
      <c r="O80" s="1"/>
      <c r="P80" s="1"/>
      <c r="Q80" s="1"/>
      <c r="R80" s="1"/>
      <c r="S80" s="1"/>
      <c r="T80" s="1"/>
      <c r="U80" s="1"/>
      <c r="V80" s="1"/>
      <c r="W80" s="1"/>
      <c r="X80" s="1"/>
      <c r="Y80" s="1"/>
      <c r="Z80" s="1"/>
    </row>
    <row r="81" spans="3:26" ht="14.25" customHeight="1">
      <c r="C81" s="1"/>
      <c r="D81" s="1"/>
      <c r="E81" s="1"/>
      <c r="F81" s="1"/>
      <c r="G81" s="1"/>
      <c r="H81" s="1"/>
      <c r="I81" s="1"/>
      <c r="J81" s="1"/>
      <c r="K81" s="1"/>
      <c r="L81" s="1"/>
      <c r="M81" s="1"/>
      <c r="N81" s="1"/>
      <c r="O81" s="1"/>
      <c r="P81" s="1"/>
      <c r="Q81" s="1"/>
      <c r="R81" s="1"/>
      <c r="S81" s="1"/>
      <c r="T81" s="1"/>
      <c r="U81" s="1"/>
      <c r="V81" s="1"/>
      <c r="W81" s="1"/>
      <c r="X81" s="1"/>
      <c r="Y81" s="1"/>
      <c r="Z81" s="1"/>
    </row>
    <row r="82" spans="3:26" ht="14.25" customHeight="1">
      <c r="C82" s="1"/>
      <c r="D82" s="1"/>
      <c r="E82" s="1"/>
      <c r="F82" s="1"/>
      <c r="G82" s="1"/>
      <c r="H82" s="1"/>
      <c r="I82" s="1"/>
      <c r="J82" s="1"/>
      <c r="K82" s="1"/>
      <c r="L82" s="1"/>
      <c r="M82" s="1"/>
      <c r="N82" s="1"/>
      <c r="O82" s="1"/>
      <c r="P82" s="1"/>
      <c r="Q82" s="1"/>
      <c r="R82" s="1"/>
      <c r="S82" s="1"/>
      <c r="T82" s="1"/>
      <c r="U82" s="1"/>
      <c r="V82" s="1"/>
      <c r="W82" s="1"/>
      <c r="X82" s="1"/>
      <c r="Y82" s="1"/>
      <c r="Z82" s="1"/>
    </row>
    <row r="83" spans="3:26" ht="14.25" customHeight="1">
      <c r="C83" s="1"/>
      <c r="D83" s="1"/>
      <c r="E83" s="1"/>
      <c r="F83" s="1"/>
      <c r="G83" s="1"/>
      <c r="H83" s="1"/>
      <c r="I83" s="1"/>
      <c r="J83" s="1"/>
      <c r="K83" s="1"/>
      <c r="L83" s="1"/>
      <c r="M83" s="1"/>
      <c r="N83" s="1"/>
      <c r="O83" s="1"/>
      <c r="P83" s="1"/>
      <c r="Q83" s="1"/>
      <c r="R83" s="1"/>
      <c r="S83" s="1"/>
      <c r="T83" s="1"/>
      <c r="U83" s="1"/>
      <c r="V83" s="1"/>
      <c r="W83" s="1"/>
      <c r="X83" s="1"/>
      <c r="Y83" s="1"/>
      <c r="Z83" s="1"/>
    </row>
    <row r="84" spans="3:26" ht="14.25" customHeight="1">
      <c r="C84" s="1"/>
      <c r="D84" s="1"/>
      <c r="E84" s="1"/>
      <c r="F84" s="1"/>
      <c r="G84" s="1"/>
      <c r="H84" s="1"/>
      <c r="I84" s="1"/>
      <c r="J84" s="1"/>
      <c r="K84" s="1"/>
      <c r="L84" s="1"/>
      <c r="M84" s="1"/>
      <c r="N84" s="1"/>
      <c r="O84" s="1"/>
      <c r="P84" s="1"/>
      <c r="Q84" s="1"/>
      <c r="R84" s="1"/>
      <c r="S84" s="1"/>
      <c r="T84" s="1"/>
      <c r="U84" s="1"/>
      <c r="V84" s="1"/>
      <c r="W84" s="1"/>
      <c r="X84" s="1"/>
      <c r="Y84" s="1"/>
      <c r="Z84" s="1"/>
    </row>
    <row r="85" spans="3:26" ht="14.25" customHeight="1">
      <c r="C85" s="1"/>
      <c r="D85" s="1"/>
      <c r="E85" s="1"/>
      <c r="F85" s="1"/>
      <c r="G85" s="1"/>
      <c r="H85" s="1"/>
      <c r="I85" s="1"/>
      <c r="J85" s="1"/>
      <c r="K85" s="1"/>
      <c r="L85" s="1"/>
      <c r="M85" s="1"/>
      <c r="N85" s="1"/>
      <c r="O85" s="1"/>
      <c r="P85" s="1"/>
      <c r="Q85" s="1"/>
      <c r="R85" s="1"/>
      <c r="S85" s="1"/>
      <c r="T85" s="1"/>
      <c r="U85" s="1"/>
      <c r="V85" s="1"/>
      <c r="W85" s="1"/>
      <c r="X85" s="1"/>
      <c r="Y85" s="1"/>
      <c r="Z85" s="1"/>
    </row>
    <row r="86" spans="3:26" ht="14.25" customHeight="1">
      <c r="C86" s="1"/>
      <c r="D86" s="1"/>
      <c r="E86" s="1"/>
      <c r="F86" s="1"/>
      <c r="G86" s="1"/>
      <c r="H86" s="1"/>
      <c r="I86" s="1"/>
      <c r="J86" s="1"/>
      <c r="K86" s="1"/>
      <c r="L86" s="1"/>
      <c r="M86" s="1"/>
      <c r="N86" s="1"/>
      <c r="O86" s="1"/>
      <c r="P86" s="1"/>
      <c r="Q86" s="1"/>
      <c r="R86" s="1"/>
      <c r="S86" s="1"/>
      <c r="T86" s="1"/>
      <c r="U86" s="1"/>
      <c r="V86" s="1"/>
      <c r="W86" s="1"/>
      <c r="X86" s="1"/>
      <c r="Y86" s="1"/>
      <c r="Z86" s="1"/>
    </row>
    <row r="87" spans="3:26" ht="14.25" customHeight="1">
      <c r="C87" s="1"/>
      <c r="D87" s="1"/>
      <c r="E87" s="1"/>
      <c r="F87" s="1"/>
      <c r="G87" s="1"/>
      <c r="H87" s="1"/>
      <c r="I87" s="1"/>
      <c r="J87" s="1"/>
      <c r="K87" s="1"/>
      <c r="L87" s="1"/>
      <c r="M87" s="1"/>
      <c r="N87" s="1"/>
      <c r="O87" s="1"/>
      <c r="P87" s="1"/>
      <c r="Q87" s="1"/>
      <c r="R87" s="1"/>
      <c r="S87" s="1"/>
      <c r="T87" s="1"/>
      <c r="U87" s="1"/>
      <c r="V87" s="1"/>
      <c r="W87" s="1"/>
      <c r="X87" s="1"/>
      <c r="Y87" s="1"/>
      <c r="Z87" s="1"/>
    </row>
    <row r="88" spans="3:26" ht="14.25" customHeight="1">
      <c r="C88" s="1"/>
      <c r="D88" s="1"/>
      <c r="E88" s="1"/>
      <c r="F88" s="1"/>
      <c r="G88" s="1"/>
      <c r="H88" s="1"/>
      <c r="I88" s="1"/>
      <c r="J88" s="1"/>
      <c r="K88" s="1"/>
      <c r="L88" s="1"/>
      <c r="M88" s="1"/>
      <c r="N88" s="1"/>
      <c r="O88" s="1"/>
      <c r="P88" s="1"/>
      <c r="Q88" s="1"/>
      <c r="R88" s="1"/>
      <c r="S88" s="1"/>
      <c r="T88" s="1"/>
      <c r="U88" s="1"/>
      <c r="V88" s="1"/>
      <c r="W88" s="1"/>
      <c r="X88" s="1"/>
      <c r="Y88" s="1"/>
      <c r="Z88" s="1"/>
    </row>
    <row r="89" spans="3:26" ht="14.25" customHeight="1">
      <c r="C89" s="1"/>
      <c r="D89" s="1"/>
      <c r="E89" s="1"/>
      <c r="F89" s="1"/>
      <c r="G89" s="1"/>
      <c r="H89" s="1"/>
      <c r="I89" s="1"/>
      <c r="J89" s="1"/>
      <c r="K89" s="1"/>
      <c r="L89" s="1"/>
      <c r="M89" s="1"/>
      <c r="N89" s="1"/>
      <c r="O89" s="1"/>
      <c r="P89" s="1"/>
      <c r="Q89" s="1"/>
      <c r="R89" s="1"/>
      <c r="S89" s="1"/>
      <c r="T89" s="1"/>
      <c r="U89" s="1"/>
      <c r="V89" s="1"/>
      <c r="W89" s="1"/>
      <c r="X89" s="1"/>
      <c r="Y89" s="1"/>
      <c r="Z89" s="1"/>
    </row>
    <row r="90" spans="3:26" ht="14.25" customHeight="1">
      <c r="C90" s="1"/>
      <c r="D90" s="1"/>
      <c r="E90" s="1"/>
      <c r="F90" s="1"/>
      <c r="G90" s="1"/>
      <c r="H90" s="1"/>
      <c r="I90" s="1"/>
      <c r="J90" s="1"/>
      <c r="K90" s="1"/>
      <c r="L90" s="1"/>
      <c r="M90" s="1"/>
      <c r="N90" s="1"/>
      <c r="O90" s="1"/>
      <c r="P90" s="1"/>
      <c r="Q90" s="1"/>
      <c r="R90" s="1"/>
      <c r="S90" s="1"/>
      <c r="T90" s="1"/>
      <c r="U90" s="1"/>
      <c r="V90" s="1"/>
      <c r="W90" s="1"/>
      <c r="X90" s="1"/>
      <c r="Y90" s="1"/>
      <c r="Z90" s="1"/>
    </row>
    <row r="91" spans="3:26" ht="14.25" customHeight="1">
      <c r="C91" s="1"/>
      <c r="D91" s="1"/>
      <c r="E91" s="1"/>
      <c r="F91" s="1"/>
      <c r="G91" s="1"/>
      <c r="H91" s="1"/>
      <c r="I91" s="1"/>
      <c r="J91" s="1"/>
      <c r="K91" s="1"/>
      <c r="L91" s="1"/>
      <c r="M91" s="1"/>
      <c r="N91" s="1"/>
      <c r="O91" s="1"/>
      <c r="P91" s="1"/>
      <c r="Q91" s="1"/>
      <c r="R91" s="1"/>
      <c r="S91" s="1"/>
      <c r="T91" s="1"/>
      <c r="U91" s="1"/>
      <c r="V91" s="1"/>
      <c r="W91" s="1"/>
      <c r="X91" s="1"/>
      <c r="Y91" s="1"/>
      <c r="Z91" s="1"/>
    </row>
    <row r="92" spans="3:26" ht="14.25" customHeight="1">
      <c r="C92" s="1"/>
      <c r="D92" s="1"/>
      <c r="E92" s="1"/>
      <c r="F92" s="1"/>
      <c r="G92" s="1"/>
      <c r="H92" s="1"/>
      <c r="I92" s="1"/>
      <c r="J92" s="1"/>
      <c r="K92" s="1"/>
      <c r="L92" s="1"/>
      <c r="M92" s="1"/>
      <c r="N92" s="1"/>
      <c r="O92" s="1"/>
      <c r="P92" s="1"/>
      <c r="Q92" s="1"/>
      <c r="R92" s="1"/>
      <c r="S92" s="1"/>
      <c r="T92" s="1"/>
      <c r="U92" s="1"/>
      <c r="V92" s="1"/>
      <c r="W92" s="1"/>
      <c r="X92" s="1"/>
      <c r="Y92" s="1"/>
      <c r="Z92" s="1"/>
    </row>
    <row r="93" spans="3:26" ht="14.25" customHeight="1">
      <c r="C93" s="1"/>
      <c r="D93" s="1"/>
      <c r="E93" s="1"/>
      <c r="F93" s="1"/>
      <c r="G93" s="1"/>
      <c r="H93" s="1"/>
      <c r="I93" s="1"/>
      <c r="J93" s="1"/>
      <c r="K93" s="1"/>
      <c r="L93" s="1"/>
      <c r="M93" s="1"/>
      <c r="N93" s="1"/>
      <c r="O93" s="1"/>
      <c r="P93" s="1"/>
      <c r="Q93" s="1"/>
      <c r="R93" s="1"/>
      <c r="S93" s="1"/>
      <c r="T93" s="1"/>
      <c r="U93" s="1"/>
      <c r="V93" s="1"/>
      <c r="W93" s="1"/>
      <c r="X93" s="1"/>
      <c r="Y93" s="1"/>
      <c r="Z93" s="1"/>
    </row>
    <row r="94" spans="3:26" ht="14.25" customHeight="1">
      <c r="C94" s="1"/>
      <c r="D94" s="1"/>
      <c r="E94" s="1"/>
      <c r="F94" s="1"/>
      <c r="G94" s="1"/>
      <c r="H94" s="1"/>
      <c r="I94" s="1"/>
      <c r="J94" s="1"/>
      <c r="K94" s="1"/>
      <c r="L94" s="1"/>
      <c r="M94" s="1"/>
      <c r="N94" s="1"/>
      <c r="O94" s="1"/>
      <c r="P94" s="1"/>
      <c r="Q94" s="1"/>
      <c r="R94" s="1"/>
      <c r="S94" s="1"/>
      <c r="T94" s="1"/>
      <c r="U94" s="1"/>
      <c r="V94" s="1"/>
      <c r="W94" s="1"/>
      <c r="X94" s="1"/>
      <c r="Y94" s="1"/>
      <c r="Z94" s="1"/>
    </row>
    <row r="95" spans="3:26" ht="14.25" customHeight="1">
      <c r="C95" s="1"/>
      <c r="D95" s="1"/>
      <c r="E95" s="1"/>
      <c r="F95" s="1"/>
      <c r="G95" s="1"/>
      <c r="H95" s="1"/>
      <c r="I95" s="1"/>
      <c r="J95" s="1"/>
      <c r="K95" s="1"/>
      <c r="L95" s="1"/>
      <c r="M95" s="1"/>
      <c r="N95" s="1"/>
      <c r="O95" s="1"/>
      <c r="P95" s="1"/>
      <c r="Q95" s="1"/>
      <c r="R95" s="1"/>
      <c r="S95" s="1"/>
      <c r="T95" s="1"/>
      <c r="U95" s="1"/>
      <c r="V95" s="1"/>
      <c r="W95" s="1"/>
      <c r="X95" s="1"/>
      <c r="Y95" s="1"/>
      <c r="Z95" s="1"/>
    </row>
    <row r="96" spans="3:26" ht="14.25" customHeight="1">
      <c r="C96" s="1"/>
      <c r="D96" s="1"/>
      <c r="E96" s="1"/>
      <c r="F96" s="1"/>
      <c r="G96" s="1"/>
      <c r="H96" s="1"/>
      <c r="I96" s="1"/>
      <c r="J96" s="1"/>
      <c r="K96" s="1"/>
      <c r="L96" s="1"/>
      <c r="M96" s="1"/>
      <c r="N96" s="1"/>
      <c r="O96" s="1"/>
      <c r="P96" s="1"/>
      <c r="Q96" s="1"/>
      <c r="R96" s="1"/>
      <c r="S96" s="1"/>
      <c r="T96" s="1"/>
      <c r="U96" s="1"/>
      <c r="V96" s="1"/>
      <c r="W96" s="1"/>
      <c r="X96" s="1"/>
      <c r="Y96" s="1"/>
      <c r="Z96" s="1"/>
    </row>
    <row r="97" spans="3:26" ht="14.25" customHeight="1">
      <c r="C97" s="1"/>
      <c r="D97" s="1"/>
      <c r="E97" s="1"/>
      <c r="F97" s="1"/>
      <c r="G97" s="1"/>
      <c r="H97" s="1"/>
      <c r="I97" s="1"/>
      <c r="J97" s="1"/>
      <c r="K97" s="1"/>
      <c r="L97" s="1"/>
      <c r="M97" s="1"/>
      <c r="N97" s="1"/>
      <c r="O97" s="1"/>
      <c r="P97" s="1"/>
      <c r="Q97" s="1"/>
      <c r="R97" s="1"/>
      <c r="S97" s="1"/>
      <c r="T97" s="1"/>
      <c r="U97" s="1"/>
      <c r="V97" s="1"/>
      <c r="W97" s="1"/>
      <c r="X97" s="1"/>
      <c r="Y97" s="1"/>
      <c r="Z97" s="1"/>
    </row>
    <row r="98" spans="3:26" ht="14.25" customHeight="1">
      <c r="C98" s="1"/>
      <c r="D98" s="1"/>
      <c r="E98" s="1"/>
      <c r="F98" s="1"/>
      <c r="G98" s="1"/>
      <c r="H98" s="1"/>
      <c r="I98" s="1"/>
      <c r="J98" s="1"/>
      <c r="K98" s="1"/>
      <c r="L98" s="1"/>
      <c r="M98" s="1"/>
      <c r="N98" s="1"/>
      <c r="O98" s="1"/>
      <c r="P98" s="1"/>
      <c r="Q98" s="1"/>
      <c r="R98" s="1"/>
      <c r="S98" s="1"/>
      <c r="T98" s="1"/>
      <c r="U98" s="1"/>
      <c r="V98" s="1"/>
      <c r="W98" s="1"/>
      <c r="X98" s="1"/>
      <c r="Y98" s="1"/>
      <c r="Z98" s="1"/>
    </row>
    <row r="99" spans="3:26" ht="14.25" customHeight="1">
      <c r="C99" s="1"/>
      <c r="D99" s="1"/>
      <c r="E99" s="1"/>
      <c r="F99" s="1"/>
      <c r="G99" s="1"/>
      <c r="H99" s="1"/>
      <c r="I99" s="1"/>
      <c r="J99" s="1"/>
      <c r="K99" s="1"/>
      <c r="L99" s="1"/>
      <c r="M99" s="1"/>
      <c r="N99" s="1"/>
      <c r="O99" s="1"/>
      <c r="P99" s="1"/>
      <c r="Q99" s="1"/>
      <c r="R99" s="1"/>
      <c r="S99" s="1"/>
      <c r="T99" s="1"/>
      <c r="U99" s="1"/>
      <c r="V99" s="1"/>
      <c r="W99" s="1"/>
      <c r="X99" s="1"/>
      <c r="Y99" s="1"/>
      <c r="Z99" s="1"/>
    </row>
    <row r="100" spans="3:26" ht="14.25" customHeight="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3:26" ht="14.25" customHeight="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3:26" ht="14.25" customHeight="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3:26" ht="14.25" customHeight="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3:26" ht="14.25" customHeight="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3:26" ht="14.25" customHeight="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3:26" ht="14.25" customHeight="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3:26" ht="14.25" customHeight="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3:26" ht="14.25" customHeight="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3:26" ht="14.25" customHeight="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3:26" ht="14.25" customHeight="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3:26" ht="14.25" customHeight="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3:26" ht="14.25" customHeight="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3:26" ht="14.25" customHeight="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3:26" ht="14.25" customHeight="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3:26" ht="14.25" customHeight="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3:26" ht="14.25" customHeight="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3:26" ht="14.25" customHeight="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3:26" ht="14.25" customHeight="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3:26" ht="14.25" customHeight="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3:26" ht="14.25" customHeight="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3:26" ht="14.25" customHeight="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3:26" ht="14.25" customHeight="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3:26" ht="14.25" customHeight="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3:26" ht="14.25" customHeight="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3:26" ht="14.25" customHeight="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3:26" ht="14.25" customHeight="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3:26" ht="14.25" customHeight="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3:26" ht="14.25" customHeight="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3:26" ht="14.25" customHeight="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3:26" ht="14.25" customHeight="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3:26" ht="14.25" customHeight="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3:26" ht="14.25" customHeight="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3:26" ht="14.25" customHeight="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3:26" ht="14.25" customHeight="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3:26" ht="14.25" customHeight="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3:26" ht="14.25" customHeight="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3:26" ht="14.25" customHeight="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3:26" ht="14.25" customHeight="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3:26" ht="14.25" customHeight="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3:26" ht="14.25" customHeight="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3:26" ht="14.25" customHeight="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3:26" ht="14.25" customHeight="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3:26" ht="14.25" customHeight="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3:26" ht="14.25" customHeight="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3:26" ht="14.25" customHeight="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3:26" ht="14.25" customHeight="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3:26" ht="14.25" customHeight="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3:26" ht="14.25" customHeight="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3:26" ht="14.25" customHeight="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3:26" ht="14.25" customHeight="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3:26" ht="14.25" customHeight="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3:26" ht="14.25" customHeight="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3:26" ht="14.25" customHeight="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3:26" ht="14.25" customHeight="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3:26" ht="14.25" customHeight="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3:26" ht="14.25" customHeight="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3:26" ht="14.25" customHeight="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3:26" ht="14.25" customHeight="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3:26" ht="14.25" customHeight="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3:26" ht="14.25" customHeight="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3:26" ht="14.25" customHeight="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3:26" ht="14.25" customHeight="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3:26" ht="14.25" customHeight="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3:26" ht="14.25" customHeight="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3:26" ht="14.25" customHeight="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3:26" ht="14.25" customHeight="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3:26" ht="14.25" customHeight="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3:26" ht="14.25" customHeight="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3:26" ht="14.25" customHeight="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3:26" ht="14.25" customHeight="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3:26" ht="14.25" customHeight="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3:26" ht="14.25" customHeight="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3:26" ht="14.25" customHeight="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3:26" ht="14.25" customHeight="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3:26" ht="14.25" customHeight="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3:26" ht="14.25" customHeight="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3:26" ht="14.25" customHeight="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3:26" ht="14.25" customHeight="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3:26" ht="14.25" customHeight="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3:26" ht="14.25" customHeight="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3:26" ht="14.25" customHeight="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3:26" ht="14.25" customHeight="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3:26" ht="14.25" customHeight="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3:26" ht="14.25" customHeight="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3:26" ht="14.25" customHeight="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3:26" ht="14.25" customHeight="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3:26" ht="14.25" customHeight="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3:26" ht="14.25" customHeight="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3:26" ht="14.25" customHeight="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3:26" ht="14.25" customHeight="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3:26" ht="14.25" customHeight="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3:26" ht="14.25" customHeight="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3:26" ht="14.25" customHeight="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3:26" ht="14.25" customHeight="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3:26" ht="14.25" customHeight="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3:26" ht="14.25" customHeight="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3:26" ht="14.25" customHeight="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3:26" ht="14.25" customHeight="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3:26" ht="14.25" customHeight="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3:26" ht="14.25" customHeight="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3:26" ht="14.25" customHeight="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3:26" ht="14.25" customHeight="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3:26" ht="14.25" customHeight="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3:26" ht="14.25" customHeight="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3:26" ht="14.25" customHeight="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3:26" ht="14.25" customHeight="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3:26" ht="14.25" customHeight="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3:26" ht="14.25" customHeight="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3:26" ht="14.25" customHeight="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3:26" ht="14.25" customHeight="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3:26" ht="14.25" customHeight="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3:26" ht="14.25" customHeight="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3:26" ht="14.25" customHeight="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3:26" ht="14.25" customHeight="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3:26" ht="14.25" customHeight="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3:26" ht="14.25" customHeight="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3:26" ht="14.25" customHeight="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3:26" ht="14.25" customHeight="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3:26" ht="14.25" customHeight="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3:26" ht="14.25" customHeight="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3:26" ht="14.25" customHeight="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3:26" ht="14.25" customHeight="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3:26" ht="14.25" customHeight="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3:26" ht="14.25" customHeight="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3:26" ht="14.25" customHeight="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3:26" ht="14.25" customHeight="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3:26" ht="14.25" customHeight="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3:26" ht="14.25" customHeight="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3:26" ht="14.25" customHeight="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3:26" ht="14.25" customHeight="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3:26" ht="14.25" customHeight="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3:26" ht="14.25" customHeight="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3:26" ht="14.25" customHeight="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3:26" ht="14.25" customHeight="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3:26" ht="14.25" customHeight="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3:26" ht="14.25" customHeight="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3:26" ht="14.25" customHeight="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3:26" ht="14.25" customHeight="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3:26" ht="14.25" customHeight="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3:26" ht="14.25" customHeight="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3:26" ht="14.25" customHeight="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3:26" ht="14.25" customHeight="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3:26" ht="14.25" customHeight="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3:26" ht="14.25" customHeight="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3:26" ht="14.25" customHeight="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3:26" ht="14.25" customHeight="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3:26" ht="14.25" customHeight="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3:26" ht="14.25" customHeight="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3:26" ht="14.25" customHeight="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3:26" ht="14.25" customHeight="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3:26" ht="14.25" customHeight="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3:26" ht="14.25" customHeight="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3:26" ht="14.25" customHeight="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3:26" ht="14.25" customHeight="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3:26" ht="14.25" customHeight="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3:26" ht="14.25" customHeight="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3:26" ht="14.25" customHeight="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3:26" ht="14.25" customHeight="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3:26" ht="14.25" customHeight="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3:26" ht="14.25" customHeight="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3:26" ht="14.25" customHeight="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3:26" ht="14.25" customHeight="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3:26" ht="14.25" customHeight="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3:26" ht="14.25" customHeight="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3:26" ht="14.25" customHeight="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3:26" ht="14.25" customHeight="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3:26" ht="14.25" customHeight="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3:26" ht="14.25" customHeight="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3:26" ht="14.25" customHeight="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3:26" ht="14.25" customHeight="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3:26" ht="14.25" customHeight="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3:26" ht="14.25" customHeight="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3:26" ht="14.25" customHeight="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3:26" ht="14.25" customHeight="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3:26" ht="14.25" customHeight="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3:26" ht="14.25" customHeight="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3:26" ht="14.25" customHeight="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3:26" ht="14.25" customHeight="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3:26" ht="14.25" customHeight="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3:26" ht="14.25" customHeight="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3:26" ht="14.25" customHeight="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3:26" ht="14.25" customHeight="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3:26" ht="14.25" customHeight="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3:26" ht="14.25" customHeight="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3:26" ht="14.25" customHeight="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3:26" ht="14.25" customHeight="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3:26" ht="14.25" customHeight="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3:26" ht="14.25" customHeight="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3:26" ht="14.25" customHeight="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3:26" ht="14.25" customHeight="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3:26" ht="14.25" customHeight="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3:26" ht="14.25" customHeight="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3:26" ht="14.25" customHeight="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3:26" ht="14.25" customHeight="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3:26" ht="14.25" customHeight="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3:26" ht="14.25" customHeight="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3:26" ht="14.25" customHeight="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3:26" ht="14.25" customHeight="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3:26" ht="14.25" customHeight="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3:26" ht="14.25" customHeight="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3:26" ht="14.25" customHeight="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3:26" ht="14.25" customHeight="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3:26" ht="14.25" customHeight="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3:26" ht="14.25" customHeight="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3:26" ht="14.25" customHeight="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3:26" ht="14.25" customHeight="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3:26" ht="14.25" customHeight="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3:26" ht="14.25" customHeight="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3:26" ht="14.25" customHeight="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3:26" ht="14.25" customHeight="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3:26" ht="14.25" customHeight="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3:26" ht="14.25" customHeight="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3:26" ht="14.25" customHeight="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3:26" ht="14.25" customHeight="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3:26" ht="14.25" customHeight="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3:26" ht="14.25" customHeight="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3:26" ht="14.25" customHeight="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3:26" ht="14.25" customHeight="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3:26" ht="14.25" customHeight="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3:26" ht="14.25" customHeight="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3:26" ht="14.25" customHeight="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3:26" ht="14.25" customHeight="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3:26" ht="14.25" customHeight="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3:26" ht="14.25" customHeight="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3:26" ht="14.25" customHeight="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3:26" ht="14.25" customHeight="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3:26" ht="14.25" customHeight="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3:26" ht="14.25" customHeight="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3:26" ht="14.25" customHeight="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3:26" ht="14.25" customHeight="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3:26" ht="14.25" customHeight="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3:26" ht="14.25" customHeight="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3:26" ht="14.25" customHeight="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3:26" ht="14.25" customHeight="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3:26" ht="14.25" customHeight="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3:26" ht="14.25" customHeight="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3:26" ht="14.25" customHeight="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3:26" ht="14.25" customHeight="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3:26" ht="14.25" customHeight="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3:26" ht="14.25" customHeight="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3:26" ht="14.25" customHeight="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3:26" ht="14.25" customHeight="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3:26" ht="14.25" customHeight="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3:26" ht="14.25" customHeight="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3:26" ht="14.25" customHeight="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3:26" ht="14.25" customHeight="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3:26" ht="14.25" customHeight="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3:26" ht="14.25" customHeight="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3:26" ht="14.25" customHeight="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3:26" ht="14.25" customHeight="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3:26" ht="14.25" customHeight="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3:26" ht="14.25" customHeight="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3:26" ht="14.25" customHeight="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3:26" ht="14.25" customHeight="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3:26" ht="14.25" customHeight="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3:26" ht="14.25" customHeight="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3:26" ht="14.25" customHeight="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3:26" ht="14.25" customHeight="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3:26" ht="14.25" customHeight="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3:26" ht="14.25" customHeight="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3:26" ht="14.25" customHeight="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3:26" ht="14.25" customHeight="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3:26" ht="14.25" customHeight="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3:26" ht="14.25" customHeight="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3:26" ht="14.25" customHeight="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3:26" ht="14.25" customHeight="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3:26" ht="14.25" customHeight="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3:26" ht="14.25" customHeight="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3:26" ht="14.25" customHeight="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3:26" ht="14.25" customHeight="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3:26" ht="14.25" customHeight="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3:26" ht="14.25" customHeight="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3:26" ht="14.25" customHeight="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3:26" ht="14.25" customHeight="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3:26" ht="14.25" customHeight="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3:26" ht="14.25" customHeight="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3:26" ht="14.25" customHeight="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3:26" ht="14.25" customHeight="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3:26" ht="14.25" customHeight="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3:26" ht="14.25" customHeight="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3:26" ht="14.25" customHeight="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3:26" ht="14.25" customHeight="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3:26" ht="14.25" customHeight="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3:26" ht="14.25" customHeight="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3:26" ht="14.25" customHeight="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3:26" ht="14.25" customHeight="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3:26" ht="14.25" customHeight="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3:26" ht="14.25" customHeight="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3:26" ht="14.25" customHeight="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3:26" ht="14.25" customHeight="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3:26" ht="14.25" customHeight="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3:26" ht="14.25" customHeight="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3:26" ht="14.25" customHeight="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3:26" ht="14.25" customHeight="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3:26" ht="14.25" customHeight="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3:26" ht="14.25" customHeight="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3:26" ht="14.25" customHeight="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3:26" ht="14.25" customHeight="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3:26" ht="14.25" customHeight="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3:26" ht="14.25" customHeight="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3:26" ht="14.25" customHeight="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3:26" ht="14.25" customHeight="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3:26" ht="14.25" customHeight="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3:26" ht="14.25" customHeight="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3:26" ht="14.25" customHeight="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3:26" ht="14.25" customHeight="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3:26" ht="14.25" customHeight="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3:26" ht="14.25" customHeight="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3:26" ht="14.25" customHeight="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3:26" ht="14.25" customHeight="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3:26" ht="14.25" customHeight="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3:26" ht="14.25" customHeight="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3:26" ht="14.25" customHeight="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3:26" ht="14.25" customHeight="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3:26" ht="14.25" customHeight="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3:26" ht="14.25" customHeight="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3:26" ht="14.25" customHeight="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3:26" ht="14.25" customHeight="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3:26" ht="14.25" customHeight="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3:26" ht="14.25" customHeight="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3:26" ht="14.25" customHeight="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3:26" ht="14.25" customHeight="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3:26" ht="14.25" customHeight="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3:26" ht="14.25" customHeight="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3:26" ht="14.25" customHeight="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3:26" ht="14.25" customHeight="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3:26" ht="14.25" customHeight="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3:26" ht="14.25" customHeight="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3:26" ht="14.25" customHeight="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3:26" ht="14.25" customHeight="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3:26" ht="14.25" customHeight="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3:26" ht="14.25" customHeight="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3:26" ht="14.25" customHeight="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3:26" ht="14.25" customHeight="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3:26" ht="14.25" customHeight="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3:26" ht="14.25" customHeight="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3:26" ht="14.25" customHeight="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3:26" ht="14.25" customHeight="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3:26" ht="14.25" customHeight="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3:26" ht="14.25" customHeight="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3:26" ht="14.25" customHeight="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3:26" ht="14.25" customHeight="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3:26" ht="14.25" customHeight="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3:26" ht="14.25" customHeight="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3:26" ht="14.25" customHeight="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3:26" ht="14.25" customHeight="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3:26" ht="14.25" customHeight="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3:26" ht="14.25" customHeight="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3:26" ht="14.25" customHeight="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3:26" ht="14.25" customHeight="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3:26" ht="14.25" customHeight="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3:26" ht="14.25" customHeight="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3:26" ht="14.25" customHeight="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3:26" ht="14.25" customHeight="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3:26" ht="14.25" customHeight="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3:26" ht="14.25" customHeight="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3:26" ht="14.25" customHeight="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3:26" ht="14.25" customHeight="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3:26" ht="14.25" customHeight="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3:26" ht="14.25" customHeight="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3:26" ht="14.25" customHeight="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3:26" ht="14.25" customHeight="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3:26" ht="14.25" customHeight="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3:26" ht="14.25" customHeight="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3:26" ht="14.25" customHeight="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3:26" ht="14.25" customHeight="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3:26" ht="14.25" customHeight="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3:26" ht="14.25" customHeight="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3:26" ht="14.25" customHeight="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3:26" ht="14.25" customHeight="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3:26" ht="14.25" customHeight="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3:26" ht="14.25" customHeight="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3:26" ht="14.25" customHeight="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3:26" ht="14.25" customHeight="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3:26" ht="14.25" customHeight="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3:26" ht="14.25" customHeight="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3:26" ht="14.25" customHeight="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3:26" ht="14.25" customHeight="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3:26" ht="14.25" customHeight="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3:26" ht="14.25" customHeight="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3:26" ht="14.25" customHeight="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3:26" ht="14.25" customHeight="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3:26" ht="14.25" customHeight="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3:26" ht="14.25" customHeight="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3:26" ht="14.25" customHeight="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3:26" ht="14.25" customHeight="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3:26" ht="14.25" customHeight="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3:26" ht="14.25" customHeight="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3:26" ht="14.25" customHeight="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3:26" ht="14.25" customHeight="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3:26" ht="14.25" customHeight="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3:26" ht="14.25" customHeight="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3:26" ht="14.25" customHeight="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3:26" ht="14.25" customHeight="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3:26" ht="14.25" customHeight="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3:26" ht="14.25" customHeight="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3:26" ht="14.25" customHeight="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3:26" ht="14.25" customHeight="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3:26" ht="14.25" customHeight="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3:26" ht="14.25" customHeight="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3:26" ht="14.25" customHeight="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3:26" ht="14.25" customHeight="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3:26" ht="14.25" customHeight="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3:26" ht="14.25" customHeight="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3:26" ht="14.25" customHeight="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3:26" ht="14.25" customHeight="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3:26" ht="14.25" customHeight="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3:26" ht="14.25" customHeight="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3:26" ht="14.25" customHeight="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3:26" ht="14.25" customHeight="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3:26" ht="14.25" customHeight="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3:26" ht="14.25" customHeight="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3:26" ht="14.25" customHeight="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3:26" ht="14.25" customHeight="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3:26" ht="14.25" customHeight="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3:26" ht="14.25" customHeight="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3:26" ht="14.25" customHeight="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3:26" ht="14.25" customHeight="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3:26" ht="14.25" customHeight="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3:26" ht="14.25" customHeight="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3:26" ht="14.25" customHeight="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3:26" ht="14.25" customHeight="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3:26" ht="14.25" customHeight="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3:26" ht="14.25" customHeight="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3:26" ht="14.25" customHeight="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3:26" ht="14.25" customHeight="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3:26" ht="14.25" customHeight="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3:26" ht="14.25" customHeight="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3:26" ht="14.25" customHeight="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3:26" ht="14.25" customHeight="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3:26" ht="14.25" customHeight="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3:26" ht="14.25" customHeight="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3:26" ht="14.25" customHeight="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3:26" ht="14.25" customHeight="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3:26" ht="14.25" customHeight="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3:26" ht="14.25" customHeight="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3:26" ht="14.25" customHeight="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3:26" ht="14.25" customHeight="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3:26" ht="14.25" customHeight="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3:26" ht="14.25" customHeight="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3:26" ht="14.25" customHeight="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3:26" ht="14.25" customHeight="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3:26" ht="14.25" customHeight="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3:26" ht="14.25" customHeight="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3:26" ht="14.25" customHeight="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3:26" ht="14.25" customHeight="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3:26" ht="14.25" customHeight="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3:26" ht="14.25" customHeight="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3:26" ht="14.25" customHeight="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3:26" ht="14.25" customHeight="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3:26" ht="14.25" customHeight="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3:26" ht="14.25" customHeight="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3:26" ht="14.25" customHeight="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3:26" ht="14.25" customHeight="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3:26" ht="14.25" customHeight="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3:26" ht="14.25" customHeight="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3:26" ht="14.25" customHeight="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3:26" ht="14.25" customHeight="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3:26" ht="14.25" customHeight="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3:26" ht="14.25" customHeight="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3:26" ht="14.25" customHeight="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3:26" ht="14.25" customHeight="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3:26" ht="14.25" customHeight="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3:26" ht="14.25" customHeight="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3:26" ht="14.25" customHeight="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3:26" ht="14.25" customHeight="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3:26" ht="14.25" customHeight="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3:26" ht="14.25" customHeight="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3:26" ht="14.25" customHeight="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3:26" ht="14.25" customHeight="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3:26" ht="14.25" customHeight="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3:26" ht="14.25" customHeight="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3:26" ht="14.25" customHeight="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3:26" ht="14.25" customHeight="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3:26" ht="14.25" customHeight="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3:26" ht="14.25" customHeight="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3:26" ht="14.25" customHeight="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3:26" ht="14.25" customHeight="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3:26" ht="14.25" customHeight="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3:26" ht="14.25" customHeight="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3:26" ht="14.25" customHeight="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3:26" ht="14.25" customHeight="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3:26" ht="14.25" customHeight="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3:26" ht="14.25" customHeight="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3:26" ht="14.25" customHeight="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3:26" ht="14.25" customHeight="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3:26" ht="14.25" customHeight="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3:26" ht="14.25" customHeight="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3:26" ht="14.25" customHeight="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3:26" ht="14.25" customHeight="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3:26" ht="14.25" customHeight="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3:26" ht="14.25" customHeight="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3:26" ht="14.25" customHeight="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3:26" ht="14.25" customHeight="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3:26" ht="14.25" customHeight="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3:26" ht="14.25" customHeight="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3:26" ht="14.25" customHeight="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3:26" ht="14.25" customHeight="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3:26" ht="14.25" customHeight="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3:26" ht="14.25" customHeight="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3:26" ht="14.25" customHeight="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3:26" ht="14.25" customHeight="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3:26" ht="14.25" customHeight="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3:26" ht="14.25" customHeight="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3:26" ht="14.25" customHeight="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3:26" ht="14.25" customHeight="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3:26" ht="14.25" customHeight="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3:26" ht="14.25" customHeight="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3:26" ht="14.25" customHeight="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3:26" ht="14.25" customHeight="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3:26" ht="14.25" customHeight="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3:26" ht="14.25" customHeight="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3:26" ht="14.25" customHeight="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3:26" ht="14.25" customHeight="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3:26" ht="14.25" customHeight="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3:26" ht="14.25" customHeight="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3:26" ht="14.25" customHeight="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3:26" ht="14.25" customHeight="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3:26" ht="14.25" customHeight="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3:26" ht="14.25" customHeight="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3:26" ht="14.25" customHeight="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3:26" ht="14.25" customHeight="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3:26" ht="14.25" customHeight="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3:26" ht="14.25" customHeight="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3:26" ht="14.25" customHeight="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3:26" ht="14.25" customHeight="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3:26" ht="14.25" customHeight="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3:26" ht="14.25" customHeight="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3:26" ht="14.25" customHeight="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3:26" ht="14.25" customHeight="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3:26" ht="14.25" customHeight="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3:26" ht="14.25" customHeight="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3:26" ht="14.25" customHeight="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3:26" ht="14.25" customHeight="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3:26" ht="14.25" customHeight="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3:26" ht="14.25" customHeight="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3:26" ht="14.25" customHeight="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3:26" ht="14.25" customHeight="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3:26" ht="14.25" customHeight="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3:26" ht="14.25" customHeight="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3:26" ht="14.25" customHeight="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3:26" ht="14.25" customHeight="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3:26" ht="14.25" customHeight="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3:26" ht="14.25" customHeight="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3:26" ht="14.25" customHeight="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3:26" ht="14.25" customHeight="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3:26" ht="14.25" customHeight="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3:26" ht="14.25" customHeight="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3:26" ht="14.25" customHeight="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3:26" ht="14.25" customHeight="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3:26" ht="14.25" customHeight="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3:26" ht="14.25" customHeight="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3:26" ht="14.25" customHeight="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3:26" ht="14.25" customHeight="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3:26" ht="14.25" customHeight="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3:26" ht="14.25" customHeight="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3:26" ht="14.25" customHeight="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3:26" ht="14.25" customHeight="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3:26" ht="14.25" customHeight="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3:26" ht="14.25" customHeight="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3:26" ht="14.25" customHeight="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3:26" ht="14.25" customHeight="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3:26" ht="14.25" customHeight="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3:26" ht="14.25" customHeight="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3:26" ht="14.25" customHeight="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3:26" ht="14.25" customHeight="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3:26" ht="14.25" customHeight="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3:26" ht="14.25" customHeight="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3:26" ht="14.25" customHeight="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3:26" ht="14.25" customHeight="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3:26" ht="14.25" customHeight="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3:26" ht="14.25" customHeight="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3:26" ht="14.25" customHeight="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3:26" ht="14.25" customHeight="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3:26" ht="14.25" customHeight="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3:26" ht="14.25" customHeight="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3:26" ht="14.25" customHeight="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3:26" ht="14.25" customHeight="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3:26" ht="14.25" customHeight="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3:26" ht="14.25" customHeight="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3:26" ht="14.25" customHeight="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3:26" ht="14.25" customHeight="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3:26" ht="14.25" customHeight="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3:26" ht="14.25" customHeight="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3:26" ht="14.25" customHeight="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3:26" ht="14.25" customHeight="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3:26" ht="14.25" customHeight="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3:26" ht="14.25" customHeight="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3:26" ht="14.25" customHeight="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3:26" ht="14.25" customHeight="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3:26" ht="14.25" customHeight="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3:26" ht="14.25" customHeight="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3:26" ht="14.25" customHeight="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3:26" ht="14.25" customHeight="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3:26" ht="14.25" customHeight="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3:26" ht="14.25" customHeight="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3:26" ht="14.25" customHeight="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3:26" ht="14.25" customHeight="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3:26" ht="14.25" customHeight="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3:26" ht="14.25" customHeight="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3:26" ht="14.25" customHeight="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3:26" ht="14.25" customHeight="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3:26" ht="14.25" customHeight="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3:26" ht="14.25" customHeight="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3:26" ht="14.25" customHeight="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3:26" ht="14.25" customHeight="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3:26" ht="14.25" customHeight="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3:26" ht="14.25" customHeight="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3:26" ht="14.25" customHeight="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3:26" ht="14.25" customHeight="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3:26" ht="14.25" customHeight="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3:26" ht="14.25" customHeight="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3:26" ht="14.25" customHeight="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3:26" ht="14.25" customHeight="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3:26" ht="14.25" customHeight="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3:26" ht="14.25" customHeight="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3:26" ht="14.25" customHeight="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3:26" ht="14.25" customHeight="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3:26" ht="14.25" customHeight="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3:26" ht="14.25" customHeight="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3:26" ht="14.25" customHeight="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3:26" ht="14.25" customHeight="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3:26" ht="14.25" customHeight="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3:26" ht="14.25" customHeight="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3:26" ht="14.25" customHeight="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3:26" ht="14.25" customHeight="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3:26" ht="14.25" customHeight="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3:26" ht="14.25" customHeight="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3:26" ht="14.25" customHeight="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3:26" ht="14.25" customHeight="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3:26" ht="14.25" customHeight="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3:26" ht="14.25" customHeight="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3:26" ht="14.25" customHeight="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3:26" ht="14.25" customHeight="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3:26" ht="14.25" customHeight="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3:26" ht="14.25" customHeight="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3:26" ht="14.25" customHeight="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3:26" ht="14.25" customHeight="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3:26" ht="14.25" customHeight="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3:26" ht="14.25" customHeight="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3:26" ht="14.25" customHeight="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3:26" ht="14.25" customHeight="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3:26" ht="14.25" customHeight="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3:26" ht="14.25" customHeight="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3:26" ht="14.25" customHeight="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3:26" ht="14.25" customHeight="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3:26" ht="14.25" customHeight="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3:26" ht="14.25" customHeight="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3:26" ht="14.25" customHeight="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3:26" ht="14.25" customHeight="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3:26" ht="14.25" customHeight="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3:26" ht="14.25" customHeight="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3:26" ht="14.25" customHeight="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3:26" ht="14.25" customHeight="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3:26" ht="14.25" customHeight="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3:26" ht="14.25" customHeight="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3:26" ht="14.25" customHeight="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3:26" ht="14.25" customHeight="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3:26" ht="14.25" customHeight="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3:26" ht="14.25" customHeight="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3:26" ht="14.25" customHeight="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3:26" ht="14.25" customHeight="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3:26" ht="14.25" customHeight="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3:26" ht="14.25" customHeight="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3:26" ht="14.25" customHeight="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3:26" ht="14.25" customHeight="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3:26" ht="14.25" customHeight="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3:26" ht="14.25" customHeight="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3:26" ht="14.25" customHeight="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3:26" ht="14.25" customHeight="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3:26" ht="14.25" customHeight="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3:26" ht="14.25" customHeight="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3:26" ht="14.25" customHeight="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3:26" ht="14.25" customHeight="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3:26" ht="14.25" customHeight="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3:26" ht="14.25" customHeight="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3:26" ht="14.25" customHeight="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3:26" ht="14.25" customHeight="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3:26" ht="14.25" customHeight="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3:26" ht="14.25" customHeight="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3:26" ht="14.25" customHeight="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3:26" ht="14.25" customHeight="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3:26" ht="14.25" customHeight="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3:26" ht="14.25" customHeight="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3:26" ht="14.25" customHeight="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3:26" ht="14.25" customHeight="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3:26" ht="14.25" customHeight="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3:26" ht="14.25" customHeight="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3:26" ht="14.25" customHeight="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3:26" ht="14.25" customHeight="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3:26" ht="14.25" customHeight="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3:26" ht="14.25" customHeight="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3:26" ht="14.25" customHeight="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3:26" ht="14.25" customHeight="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3:26" ht="14.25" customHeight="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3:26" ht="14.25" customHeight="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3:26" ht="14.25" customHeight="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3:26" ht="14.25" customHeight="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3:26" ht="14.25" customHeight="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3:26" ht="14.25" customHeight="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3:26" ht="14.25" customHeight="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3:26" ht="14.25" customHeight="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3:26" ht="14.25" customHeight="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3:26" ht="14.25" customHeight="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3:26" ht="14.25" customHeight="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3:26" ht="14.25" customHeight="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3:26" ht="14.25" customHeight="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3:26" ht="14.25" customHeight="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3:26" ht="14.25" customHeight="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3:26" ht="14.25" customHeight="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3:26" ht="14.25" customHeight="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3:26" ht="14.25" customHeight="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3:26" ht="14.25" customHeight="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3:26" ht="14.25" customHeight="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3:26" ht="14.25" customHeight="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3:26" ht="14.25" customHeight="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3:26" ht="14.25" customHeight="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3:26" ht="14.25" customHeight="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3:26" ht="14.25" customHeight="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3:26" ht="14.25" customHeight="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3:26" ht="14.25" customHeight="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3:26" ht="14.25" customHeight="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3:26" ht="14.25" customHeight="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3:26" ht="14.25" customHeight="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3:26" ht="14.25" customHeight="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3:26" ht="14.25" customHeight="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3:26" ht="14.25" customHeight="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3:26" ht="14.25" customHeight="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3:26" ht="14.25" customHeight="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3:26" ht="14.25" customHeight="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3:26" ht="14.25" customHeight="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3:26" ht="14.25" customHeight="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3:26" ht="14.25" customHeight="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3:26" ht="14.25" customHeight="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3:26" ht="14.25" customHeight="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3:26" ht="14.25" customHeight="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3:26" ht="14.25" customHeight="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3:26" ht="14.25" customHeight="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3:26" ht="14.25" customHeight="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3:26" ht="14.25" customHeight="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3:26" ht="14.25" customHeight="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3:26" ht="14.25" customHeight="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3:26" ht="14.25" customHeight="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3:26" ht="14.25" customHeight="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3:26" ht="14.25" customHeight="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3:26" ht="14.25" customHeight="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3:26" ht="14.25" customHeight="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3:26" ht="14.25" customHeight="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3:26" ht="14.25" customHeight="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3:26" ht="14.25" customHeight="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3:26" ht="14.25" customHeight="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3:26" ht="14.25" customHeight="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3:26" ht="14.25" customHeight="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3:26" ht="14.25" customHeight="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3:26" ht="14.25" customHeight="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3:26" ht="14.25" customHeight="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3:26" ht="14.25" customHeight="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3:26" ht="14.25" customHeight="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3:26" ht="14.25" customHeight="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3:26" ht="14.25" customHeight="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3:26" ht="14.25" customHeight="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3:26" ht="14.25" customHeight="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3:26" ht="14.25" customHeight="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3:26" ht="14.25" customHeight="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3:26" ht="14.25" customHeight="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3:26" ht="14.25" customHeight="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3:26" ht="14.25" customHeight="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3:26" ht="14.25" customHeight="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3:26" ht="14.25" customHeight="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3:26" ht="14.25" customHeight="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3:26" ht="14.25" customHeight="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3:26" ht="14.25" customHeight="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3:26" ht="14.25" customHeight="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3:26" ht="14.25" customHeight="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3:26" ht="14.25" customHeight="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3:26" ht="14.25" customHeight="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3:26" ht="14.25" customHeight="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3:26" ht="14.25" customHeight="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3:26" ht="14.25" customHeight="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3:26" ht="14.25" customHeight="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3:26" ht="14.25" customHeight="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3:26" ht="14.25" customHeight="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3:26" ht="14.25" customHeight="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3:26" ht="14.25" customHeight="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3:26" ht="14.25" customHeight="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3:26" ht="14.25" customHeight="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3:26" ht="14.25" customHeight="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3:26" ht="14.25" customHeight="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3:26" ht="14.25" customHeight="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3:26" ht="14.25" customHeight="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3:26" ht="14.25" customHeight="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3:26" ht="14.25" customHeight="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3:26" ht="14.25" customHeight="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3:26" ht="14.25" customHeight="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3:26" ht="14.25" customHeight="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3:26" ht="14.25" customHeight="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3:26" ht="14.25" customHeight="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3:26" ht="14.25" customHeight="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3:26" ht="14.25" customHeight="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3:26" ht="14.25" customHeight="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3:26" ht="14.25" customHeight="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3:26" ht="14.25" customHeight="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3:26" ht="14.25" customHeight="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3:26" ht="14.25" customHeight="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3:26" ht="14.25" customHeight="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3:26" ht="14.25" customHeight="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3:26" ht="14.25" customHeight="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3:26" ht="14.25" customHeight="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3:26" ht="14.25" customHeight="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3:26" ht="14.25" customHeight="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3:26" ht="14.25" customHeight="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3:26" ht="14.25" customHeight="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3:26" ht="14.25" customHeight="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3:26" ht="14.25" customHeight="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3:26" ht="14.25" customHeight="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3:26" ht="14.25" customHeight="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3:26" ht="14.25" customHeight="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3:26" ht="14.25" customHeight="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3:26" ht="14.25" customHeight="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3:26" ht="14.25" customHeight="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3:26" ht="14.25" customHeight="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3:26" ht="14.25" customHeight="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3:26" ht="14.25" customHeight="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3:26" ht="14.25" customHeight="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3:26" ht="14.25" customHeight="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3:26" ht="14.25" customHeight="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3:26" ht="14.25" customHeight="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3:26" ht="14.25" customHeight="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3:26" ht="14.25" customHeight="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3:26" ht="14.25" customHeight="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3:26" ht="14.25" customHeight="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3:26" ht="14.25" customHeight="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3:26" ht="14.25" customHeight="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3:26" ht="14.25" customHeight="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3:26" ht="14.25" customHeight="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3:26" ht="14.25" customHeight="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3:26" ht="14.25" customHeight="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3:26" ht="14.25" customHeight="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3:26" ht="14.25" customHeight="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3:26" ht="14.25" customHeight="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3:26" ht="14.25" customHeight="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3:26" ht="14.25" customHeight="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3:26" ht="14.25" customHeight="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3:26" ht="14.25" customHeight="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3:26" ht="14.25" customHeight="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3:26" ht="14.25" customHeight="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3:26" ht="14.25" customHeight="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3:26" ht="14.25" customHeight="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3:26" ht="14.25" customHeight="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3:26" ht="14.25" customHeight="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3:26" ht="14.25" customHeight="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3:26" ht="14.25" customHeight="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3:26" ht="14.25" customHeight="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3:26" ht="14.25" customHeight="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3:26" ht="14.25" customHeight="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3:26" ht="14.25" customHeight="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3:26" ht="14.25" customHeight="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3:26" ht="14.25" customHeight="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3:26" ht="14.25" customHeight="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3:26" ht="14.25" customHeight="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3:26" ht="14.25" customHeight="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3:26" ht="14.25" customHeight="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3:26" ht="14.25" customHeight="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3:26" ht="14.25" customHeight="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3:26" ht="14.25" customHeight="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3:26" ht="14.25" customHeight="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3:26" ht="14.25" customHeight="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3:26" ht="14.25" customHeight="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3:26" ht="14.25" customHeight="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3:26" ht="14.25" customHeight="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3:26" ht="14.25" customHeight="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3:26" ht="14.25" customHeight="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3:26" ht="14.25" customHeight="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3:26" ht="14.25" customHeight="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3:26" ht="14.25" customHeight="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3:26" ht="14.25" customHeight="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3:26" ht="14.25" customHeight="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3:26" ht="14.25" customHeight="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3:26" ht="14.25" customHeight="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3:26" ht="14.25" customHeight="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3:26" ht="14.25" customHeight="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3:26" ht="14.25" customHeight="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3:26" ht="14.25" customHeight="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3:26" ht="14.25" customHeight="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3:26" ht="14.25" customHeight="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3:26" ht="14.25" customHeight="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3:26" ht="14.25" customHeight="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3:26" ht="14.25" customHeight="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3:26" ht="14.25" customHeight="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3:26" ht="14.25" customHeight="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3:26" ht="14.25" customHeight="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3:26" ht="14.25" customHeight="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3:26" ht="14.25" customHeight="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3:26" ht="14.25" customHeight="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3:26" ht="14.25" customHeight="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3:26" ht="14.25" customHeight="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3:26" ht="14.25" customHeight="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3:26" ht="14.25" customHeight="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3:26" ht="14.25" customHeight="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3:26" ht="14.25" customHeight="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
    <mergeCell ref="A1:B1"/>
  </mergeCells>
  <dataValidations count="1">
    <dataValidation type="list" allowBlank="1" showErrorMessage="1" sqref="B5">
      <formula1>Profilo_dirigente</formula1>
    </dataValidation>
  </dataValidations>
  <pageMargins left="0.70866141732283472" right="0.70866141732283472" top="0" bottom="0" header="0" footer="0"/>
  <pageSetup paperSize="8"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election activeCell="A3" sqref="A3:A62"/>
    </sheetView>
  </sheetViews>
  <sheetFormatPr defaultColWidth="14.44140625" defaultRowHeight="15" customHeight="1"/>
  <cols>
    <col min="1" max="1" width="17.44140625" customWidth="1"/>
    <col min="2" max="2" width="19.44140625" customWidth="1"/>
    <col min="3" max="3" width="25.44140625" customWidth="1"/>
    <col min="4" max="4" width="61.44140625" customWidth="1"/>
    <col min="5" max="26" width="8.5546875" customWidth="1"/>
  </cols>
  <sheetData>
    <row r="1" spans="1:4" ht="36.75" customHeight="1">
      <c r="A1" s="60" t="s">
        <v>11</v>
      </c>
      <c r="B1" s="61"/>
      <c r="C1" s="61"/>
      <c r="D1" s="61"/>
    </row>
    <row r="2" spans="1:4" ht="36.75" customHeight="1">
      <c r="A2" s="9" t="s">
        <v>12</v>
      </c>
      <c r="B2" s="10" t="s">
        <v>13</v>
      </c>
      <c r="C2" s="11" t="s">
        <v>14</v>
      </c>
      <c r="D2" s="12" t="s">
        <v>15</v>
      </c>
    </row>
    <row r="3" spans="1:4" ht="15" customHeight="1">
      <c r="A3" s="62" t="s">
        <v>16</v>
      </c>
      <c r="B3" s="67" t="s">
        <v>17</v>
      </c>
      <c r="C3" s="62" t="s">
        <v>18</v>
      </c>
      <c r="D3" s="65" t="s">
        <v>19</v>
      </c>
    </row>
    <row r="4" spans="1:4" ht="14.25" customHeight="1">
      <c r="A4" s="63"/>
      <c r="B4" s="68"/>
      <c r="C4" s="63"/>
      <c r="D4" s="63"/>
    </row>
    <row r="5" spans="1:4" ht="42.75" customHeight="1">
      <c r="A5" s="63"/>
      <c r="B5" s="68"/>
      <c r="C5" s="63"/>
      <c r="D5" s="63"/>
    </row>
    <row r="6" spans="1:4" ht="6.75" customHeight="1">
      <c r="A6" s="63"/>
      <c r="B6" s="68"/>
      <c r="C6" s="63"/>
      <c r="D6" s="63"/>
    </row>
    <row r="7" spans="1:4" ht="14.25" hidden="1" customHeight="1">
      <c r="A7" s="63"/>
      <c r="B7" s="68"/>
      <c r="C7" s="63"/>
      <c r="D7" s="64"/>
    </row>
    <row r="8" spans="1:4" ht="14.25" customHeight="1">
      <c r="A8" s="63"/>
      <c r="B8" s="68"/>
      <c r="C8" s="63"/>
      <c r="D8" s="65" t="s">
        <v>20</v>
      </c>
    </row>
    <row r="9" spans="1:4" ht="14.25" customHeight="1">
      <c r="A9" s="63"/>
      <c r="B9" s="68"/>
      <c r="C9" s="63"/>
      <c r="D9" s="63"/>
    </row>
    <row r="10" spans="1:4" ht="14.25" customHeight="1">
      <c r="A10" s="63"/>
      <c r="B10" s="68"/>
      <c r="C10" s="63"/>
      <c r="D10" s="63"/>
    </row>
    <row r="11" spans="1:4" ht="14.25" customHeight="1">
      <c r="A11" s="63"/>
      <c r="B11" s="68"/>
      <c r="C11" s="63"/>
      <c r="D11" s="63"/>
    </row>
    <row r="12" spans="1:4" ht="27" customHeight="1">
      <c r="A12" s="63"/>
      <c r="B12" s="68"/>
      <c r="C12" s="64"/>
      <c r="D12" s="64"/>
    </row>
    <row r="13" spans="1:4" ht="14.25" customHeight="1">
      <c r="A13" s="63"/>
      <c r="B13" s="68"/>
      <c r="C13" s="62" t="s">
        <v>21</v>
      </c>
      <c r="D13" s="65" t="s">
        <v>22</v>
      </c>
    </row>
    <row r="14" spans="1:4" ht="14.25" customHeight="1">
      <c r="A14" s="63"/>
      <c r="B14" s="68"/>
      <c r="C14" s="63"/>
      <c r="D14" s="63"/>
    </row>
    <row r="15" spans="1:4" ht="14.25" customHeight="1">
      <c r="A15" s="63"/>
      <c r="B15" s="68"/>
      <c r="C15" s="63"/>
      <c r="D15" s="63"/>
    </row>
    <row r="16" spans="1:4" ht="14.25" customHeight="1">
      <c r="A16" s="63"/>
      <c r="B16" s="68"/>
      <c r="C16" s="63"/>
      <c r="D16" s="63"/>
    </row>
    <row r="17" spans="1:4" ht="37.200000000000003" customHeight="1">
      <c r="A17" s="63"/>
      <c r="B17" s="68"/>
      <c r="C17" s="63"/>
      <c r="D17" s="63"/>
    </row>
    <row r="18" spans="1:4" ht="15.6" customHeight="1">
      <c r="A18" s="63"/>
      <c r="B18" s="69"/>
      <c r="C18" s="64"/>
      <c r="D18" s="64"/>
    </row>
    <row r="19" spans="1:4" ht="85.5" customHeight="1">
      <c r="A19" s="63"/>
      <c r="B19" s="15" t="s">
        <v>23</v>
      </c>
      <c r="C19" s="16" t="s">
        <v>24</v>
      </c>
      <c r="D19" s="17" t="s">
        <v>25</v>
      </c>
    </row>
    <row r="20" spans="1:4" ht="35.25" customHeight="1">
      <c r="A20" s="63"/>
      <c r="B20" s="67" t="s">
        <v>26</v>
      </c>
      <c r="C20" s="18" t="s">
        <v>27</v>
      </c>
      <c r="D20" s="19" t="s">
        <v>28</v>
      </c>
    </row>
    <row r="21" spans="1:4" ht="28.5" customHeight="1">
      <c r="A21" s="63"/>
      <c r="B21" s="68"/>
      <c r="C21" s="66" t="s">
        <v>29</v>
      </c>
      <c r="D21" s="66" t="s">
        <v>30</v>
      </c>
    </row>
    <row r="22" spans="1:4" ht="5.25" customHeight="1">
      <c r="A22" s="63"/>
      <c r="B22" s="68"/>
      <c r="C22" s="63"/>
      <c r="D22" s="63"/>
    </row>
    <row r="23" spans="1:4" ht="9" customHeight="1">
      <c r="A23" s="63"/>
      <c r="B23" s="68"/>
      <c r="C23" s="63"/>
      <c r="D23" s="64"/>
    </row>
    <row r="24" spans="1:4" ht="7.5" hidden="1" customHeight="1">
      <c r="A24" s="63"/>
      <c r="B24" s="68"/>
      <c r="C24" s="20"/>
      <c r="D24" s="19"/>
    </row>
    <row r="25" spans="1:4" ht="14.25" hidden="1" customHeight="1">
      <c r="A25" s="63"/>
      <c r="B25" s="68"/>
      <c r="C25" s="20"/>
      <c r="D25" s="21"/>
    </row>
    <row r="26" spans="1:4" ht="14.25" hidden="1" customHeight="1">
      <c r="A26" s="63"/>
      <c r="B26" s="68"/>
      <c r="C26" s="20"/>
      <c r="D26" s="21"/>
    </row>
    <row r="27" spans="1:4" ht="14.25" hidden="1" customHeight="1">
      <c r="A27" s="63"/>
      <c r="B27" s="68"/>
      <c r="C27" s="20"/>
      <c r="D27" s="21"/>
    </row>
    <row r="28" spans="1:4" ht="14.25" hidden="1" customHeight="1">
      <c r="A28" s="63"/>
      <c r="B28" s="68"/>
      <c r="C28" s="22"/>
      <c r="D28" s="21"/>
    </row>
    <row r="29" spans="1:4" ht="45" customHeight="1">
      <c r="A29" s="63"/>
      <c r="B29" s="68"/>
      <c r="C29" s="62" t="s">
        <v>31</v>
      </c>
      <c r="D29" s="19" t="s">
        <v>32</v>
      </c>
    </row>
    <row r="30" spans="1:4" ht="14.25" customHeight="1">
      <c r="A30" s="63"/>
      <c r="B30" s="68"/>
      <c r="C30" s="63"/>
      <c r="D30" s="66" t="s">
        <v>33</v>
      </c>
    </row>
    <row r="31" spans="1:4" ht="14.25" customHeight="1">
      <c r="A31" s="63"/>
      <c r="B31" s="68"/>
      <c r="C31" s="63"/>
      <c r="D31" s="63"/>
    </row>
    <row r="32" spans="1:4" ht="9.75" customHeight="1">
      <c r="A32" s="63"/>
      <c r="B32" s="69"/>
      <c r="C32" s="63"/>
      <c r="D32" s="64"/>
    </row>
    <row r="33" spans="1:5" ht="14.25" hidden="1" customHeight="1">
      <c r="A33" s="63"/>
      <c r="B33" s="23"/>
      <c r="C33" s="63"/>
      <c r="D33" s="21"/>
    </row>
    <row r="34" spans="1:5" ht="14.25" hidden="1" customHeight="1">
      <c r="A34" s="63"/>
      <c r="B34" s="23"/>
      <c r="C34" s="63"/>
      <c r="D34" s="21"/>
    </row>
    <row r="35" spans="1:5" ht="14.25" hidden="1" customHeight="1">
      <c r="A35" s="63"/>
      <c r="B35" s="23"/>
      <c r="C35" s="64"/>
      <c r="D35" s="21"/>
    </row>
    <row r="36" spans="1:5" ht="45" customHeight="1">
      <c r="A36" s="63"/>
      <c r="B36" s="67" t="s">
        <v>34</v>
      </c>
      <c r="C36" s="62" t="s">
        <v>35</v>
      </c>
      <c r="D36" s="19" t="s">
        <v>36</v>
      </c>
    </row>
    <row r="37" spans="1:5" ht="66" customHeight="1">
      <c r="A37" s="63"/>
      <c r="B37" s="68"/>
      <c r="C37" s="64"/>
      <c r="D37" s="19" t="s">
        <v>37</v>
      </c>
    </row>
    <row r="38" spans="1:5" ht="14.25" customHeight="1">
      <c r="A38" s="63"/>
      <c r="B38" s="68"/>
      <c r="C38" s="62" t="s">
        <v>31</v>
      </c>
      <c r="D38" s="71" t="s">
        <v>38</v>
      </c>
    </row>
    <row r="39" spans="1:5" ht="14.25" customHeight="1">
      <c r="A39" s="63"/>
      <c r="B39" s="68"/>
      <c r="C39" s="63"/>
      <c r="D39" s="63"/>
    </row>
    <row r="40" spans="1:5" ht="14.25" customHeight="1">
      <c r="A40" s="63"/>
      <c r="B40" s="68"/>
      <c r="C40" s="63"/>
      <c r="D40" s="63"/>
    </row>
    <row r="41" spans="1:5" ht="14.25" customHeight="1">
      <c r="A41" s="63"/>
      <c r="B41" s="68"/>
      <c r="C41" s="63"/>
      <c r="D41" s="63"/>
    </row>
    <row r="42" spans="1:5" ht="14.25" customHeight="1">
      <c r="A42" s="63"/>
      <c r="B42" s="68"/>
      <c r="C42" s="63"/>
      <c r="D42" s="64"/>
      <c r="E42" s="24">
        <v>3</v>
      </c>
    </row>
    <row r="43" spans="1:5" ht="10.5" customHeight="1">
      <c r="A43" s="63"/>
      <c r="B43" s="68"/>
      <c r="C43" s="70" t="s">
        <v>39</v>
      </c>
      <c r="D43" s="72" t="s">
        <v>40</v>
      </c>
    </row>
    <row r="44" spans="1:5" ht="14.25" hidden="1" customHeight="1">
      <c r="A44" s="63"/>
      <c r="B44" s="68"/>
      <c r="C44" s="63"/>
      <c r="D44" s="63"/>
    </row>
    <row r="45" spans="1:5" ht="14.25" customHeight="1">
      <c r="A45" s="63"/>
      <c r="B45" s="68"/>
      <c r="C45" s="63"/>
      <c r="D45" s="63"/>
    </row>
    <row r="46" spans="1:5" ht="14.25" customHeight="1">
      <c r="A46" s="63"/>
      <c r="B46" s="68"/>
      <c r="C46" s="63"/>
      <c r="D46" s="63"/>
    </row>
    <row r="47" spans="1:5" ht="14.25" customHeight="1">
      <c r="A47" s="63"/>
      <c r="B47" s="69"/>
      <c r="C47" s="64"/>
      <c r="D47" s="64"/>
    </row>
    <row r="48" spans="1:5" ht="73.5" customHeight="1">
      <c r="A48" s="63"/>
      <c r="B48" s="14" t="s">
        <v>41</v>
      </c>
      <c r="C48" s="13" t="s">
        <v>42</v>
      </c>
      <c r="D48" s="13" t="s">
        <v>43</v>
      </c>
    </row>
    <row r="49" spans="1:4" ht="127.5" customHeight="1">
      <c r="A49" s="63"/>
      <c r="B49" s="67" t="s">
        <v>44</v>
      </c>
      <c r="C49" s="13" t="s">
        <v>45</v>
      </c>
      <c r="D49" s="13" t="s">
        <v>46</v>
      </c>
    </row>
    <row r="50" spans="1:4" ht="126.75" customHeight="1">
      <c r="A50" s="63"/>
      <c r="B50" s="68"/>
      <c r="C50" s="13" t="s">
        <v>47</v>
      </c>
      <c r="D50" s="25" t="s">
        <v>48</v>
      </c>
    </row>
    <row r="51" spans="1:4" ht="136.5" customHeight="1">
      <c r="A51" s="63"/>
      <c r="B51" s="14" t="s">
        <v>49</v>
      </c>
      <c r="C51" s="13" t="s">
        <v>50</v>
      </c>
      <c r="D51" s="13" t="s">
        <v>51</v>
      </c>
    </row>
    <row r="52" spans="1:4" ht="14.25" hidden="1" customHeight="1">
      <c r="A52" s="63"/>
      <c r="B52" s="26"/>
      <c r="C52" s="26"/>
      <c r="D52" s="26"/>
    </row>
    <row r="53" spans="1:4" ht="14.25" customHeight="1">
      <c r="A53" s="63"/>
      <c r="B53" s="67" t="s">
        <v>52</v>
      </c>
      <c r="C53" s="62" t="s">
        <v>53</v>
      </c>
      <c r="D53" s="72" t="s">
        <v>54</v>
      </c>
    </row>
    <row r="54" spans="1:4" ht="14.25" customHeight="1">
      <c r="A54" s="63"/>
      <c r="B54" s="68"/>
      <c r="C54" s="63"/>
      <c r="D54" s="63"/>
    </row>
    <row r="55" spans="1:4" ht="14.25" customHeight="1">
      <c r="A55" s="63"/>
      <c r="B55" s="68"/>
      <c r="C55" s="63"/>
      <c r="D55" s="63"/>
    </row>
    <row r="56" spans="1:4" ht="14.25" customHeight="1">
      <c r="A56" s="63"/>
      <c r="B56" s="68"/>
      <c r="C56" s="63"/>
      <c r="D56" s="63"/>
    </row>
    <row r="57" spans="1:4" ht="14.25" customHeight="1">
      <c r="A57" s="63"/>
      <c r="B57" s="68"/>
      <c r="C57" s="63"/>
      <c r="D57" s="63"/>
    </row>
    <row r="58" spans="1:4" ht="14.25" customHeight="1">
      <c r="A58" s="63"/>
      <c r="B58" s="69"/>
      <c r="C58" s="64"/>
      <c r="D58" s="64"/>
    </row>
    <row r="59" spans="1:4" ht="150" customHeight="1">
      <c r="A59" s="63"/>
      <c r="B59" s="73" t="s">
        <v>55</v>
      </c>
      <c r="C59" s="5" t="s">
        <v>56</v>
      </c>
      <c r="D59" s="27" t="s">
        <v>57</v>
      </c>
    </row>
    <row r="60" spans="1:4" ht="75.75" customHeight="1">
      <c r="A60" s="63"/>
      <c r="B60" s="64"/>
      <c r="C60" s="5" t="s">
        <v>58</v>
      </c>
      <c r="D60" s="27" t="s">
        <v>59</v>
      </c>
    </row>
    <row r="61" spans="1:4" ht="75.75" customHeight="1">
      <c r="A61" s="63"/>
      <c r="B61" s="73" t="s">
        <v>60</v>
      </c>
      <c r="C61" s="13" t="s">
        <v>61</v>
      </c>
      <c r="D61" s="27" t="s">
        <v>62</v>
      </c>
    </row>
    <row r="62" spans="1:4" ht="75.75" customHeight="1">
      <c r="A62" s="64"/>
      <c r="B62" s="64"/>
      <c r="C62" s="16" t="s">
        <v>63</v>
      </c>
      <c r="D62" s="16" t="s">
        <v>64</v>
      </c>
    </row>
    <row r="63" spans="1:4" ht="14.25" customHeight="1"/>
    <row r="64" spans="1: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5">
    <mergeCell ref="B59:B60"/>
    <mergeCell ref="B61:B62"/>
    <mergeCell ref="D43:D47"/>
    <mergeCell ref="B49:B50"/>
    <mergeCell ref="B3:B18"/>
    <mergeCell ref="B20:B32"/>
    <mergeCell ref="B53:B58"/>
    <mergeCell ref="C53:C58"/>
    <mergeCell ref="D53:D58"/>
    <mergeCell ref="A1:D1"/>
    <mergeCell ref="A3:A62"/>
    <mergeCell ref="C3:C12"/>
    <mergeCell ref="D3:D7"/>
    <mergeCell ref="D8:D12"/>
    <mergeCell ref="C13:C18"/>
    <mergeCell ref="D13:D18"/>
    <mergeCell ref="C21:C23"/>
    <mergeCell ref="D21:D23"/>
    <mergeCell ref="C29:C35"/>
    <mergeCell ref="D30:D32"/>
    <mergeCell ref="B36:B47"/>
    <mergeCell ref="C36:C37"/>
    <mergeCell ref="C38:C42"/>
    <mergeCell ref="C43:C47"/>
    <mergeCell ref="D38:D42"/>
  </mergeCells>
  <pageMargins left="0.7" right="0.7" top="0.75" bottom="0.75" header="0" footer="0"/>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95"/>
  <sheetViews>
    <sheetView tabSelected="1" topLeftCell="M4" zoomScale="75" zoomScaleNormal="75" workbookViewId="0">
      <selection activeCell="W28" sqref="W28"/>
    </sheetView>
  </sheetViews>
  <sheetFormatPr defaultColWidth="14.44140625" defaultRowHeight="15" customHeight="1"/>
  <cols>
    <col min="1" max="1" width="24.44140625" customWidth="1"/>
    <col min="2" max="2" width="7.33203125" customWidth="1"/>
    <col min="3" max="3" width="40.44140625" customWidth="1"/>
    <col min="4" max="4" width="10.44140625" customWidth="1"/>
    <col min="5" max="5" width="34.44140625" customWidth="1"/>
    <col min="6" max="6" width="7.33203125" customWidth="1"/>
    <col min="7" max="7" width="34.44140625" customWidth="1"/>
    <col min="8" max="8" width="17.88671875" customWidth="1"/>
    <col min="9" max="9" width="19.33203125" customWidth="1"/>
    <col min="10" max="10" width="19.5546875" customWidth="1"/>
    <col min="11" max="11" width="34.44140625" customWidth="1"/>
    <col min="12" max="12" width="14.44140625" customWidth="1"/>
    <col min="13" max="13" width="17.33203125" customWidth="1"/>
    <col min="14" max="15" width="15.44140625" customWidth="1"/>
    <col min="16" max="16" width="12.88671875" customWidth="1"/>
    <col min="17" max="18" width="15.44140625" customWidth="1"/>
    <col min="19" max="20" width="19" customWidth="1"/>
    <col min="21" max="21" width="23.44140625" customWidth="1"/>
    <col min="22" max="22" width="20.5546875" customWidth="1"/>
    <col min="23" max="23" width="27.77734375" customWidth="1"/>
    <col min="24" max="24" width="22.44140625" customWidth="1"/>
    <col min="25" max="25" width="23.88671875" customWidth="1"/>
    <col min="26" max="26" width="20.5546875" customWidth="1"/>
    <col min="27" max="27" width="34" customWidth="1"/>
  </cols>
  <sheetData>
    <row r="1" spans="1:27" ht="72.75" customHeight="1">
      <c r="A1" s="74" t="s">
        <v>2</v>
      </c>
      <c r="B1" s="75"/>
      <c r="C1" s="75"/>
      <c r="D1" s="75"/>
      <c r="E1" s="75"/>
      <c r="F1" s="75"/>
      <c r="G1" s="75"/>
      <c r="H1" s="75"/>
      <c r="I1" s="75"/>
      <c r="J1" s="75"/>
      <c r="K1" s="75"/>
      <c r="L1" s="75"/>
      <c r="M1" s="75"/>
      <c r="N1" s="75"/>
      <c r="O1" s="75"/>
      <c r="P1" s="75"/>
      <c r="Q1" s="75"/>
      <c r="R1" s="75"/>
      <c r="S1" s="75"/>
      <c r="T1" s="75"/>
      <c r="U1" s="75"/>
      <c r="V1" s="75"/>
      <c r="W1" s="75"/>
      <c r="X1" s="75"/>
      <c r="Y1" s="75"/>
      <c r="Z1" s="75"/>
      <c r="AA1" s="76"/>
    </row>
    <row r="2" spans="1:27" ht="72.75" customHeight="1">
      <c r="A2" s="77" t="s">
        <v>65</v>
      </c>
      <c r="B2" s="78"/>
      <c r="C2" s="78"/>
      <c r="D2" s="78"/>
      <c r="E2" s="78"/>
      <c r="F2" s="78"/>
      <c r="G2" s="78"/>
      <c r="H2" s="78"/>
      <c r="I2" s="78"/>
      <c r="J2" s="59"/>
      <c r="K2" s="87" t="s">
        <v>66</v>
      </c>
      <c r="L2" s="78"/>
      <c r="M2" s="78"/>
      <c r="N2" s="78"/>
      <c r="O2" s="78"/>
      <c r="P2" s="78"/>
      <c r="Q2" s="78"/>
      <c r="R2" s="59"/>
      <c r="S2" s="79" t="s">
        <v>67</v>
      </c>
      <c r="T2" s="78"/>
      <c r="U2" s="78"/>
      <c r="V2" s="78"/>
      <c r="W2" s="78"/>
      <c r="X2" s="78"/>
      <c r="Y2" s="78"/>
      <c r="Z2" s="78"/>
      <c r="AA2" s="59"/>
    </row>
    <row r="3" spans="1:27" ht="57.75" customHeight="1">
      <c r="A3" s="80" t="s">
        <v>68</v>
      </c>
      <c r="B3" s="81" t="s">
        <v>69</v>
      </c>
      <c r="C3" s="80" t="s">
        <v>70</v>
      </c>
      <c r="D3" s="81" t="s">
        <v>71</v>
      </c>
      <c r="E3" s="80" t="s">
        <v>72</v>
      </c>
      <c r="F3" s="81" t="s">
        <v>73</v>
      </c>
      <c r="G3" s="80" t="s">
        <v>74</v>
      </c>
      <c r="H3" s="80" t="s">
        <v>75</v>
      </c>
      <c r="I3" s="80" t="s">
        <v>76</v>
      </c>
      <c r="J3" s="80" t="s">
        <v>77</v>
      </c>
      <c r="K3" s="80" t="s">
        <v>78</v>
      </c>
      <c r="L3" s="80" t="s">
        <v>79</v>
      </c>
      <c r="M3" s="88" t="s">
        <v>80</v>
      </c>
      <c r="N3" s="78"/>
      <c r="O3" s="78"/>
      <c r="P3" s="78"/>
      <c r="Q3" s="78"/>
      <c r="R3" s="59"/>
      <c r="S3" s="80" t="s">
        <v>81</v>
      </c>
      <c r="T3" s="80" t="s">
        <v>82</v>
      </c>
      <c r="U3" s="80" t="s">
        <v>83</v>
      </c>
      <c r="V3" s="80" t="s">
        <v>84</v>
      </c>
      <c r="W3" s="80" t="s">
        <v>85</v>
      </c>
      <c r="X3" s="80" t="s">
        <v>86</v>
      </c>
      <c r="Y3" s="80" t="s">
        <v>87</v>
      </c>
      <c r="Z3" s="80" t="s">
        <v>88</v>
      </c>
      <c r="AA3" s="80" t="s">
        <v>89</v>
      </c>
    </row>
    <row r="4" spans="1:27" ht="167.25" customHeight="1">
      <c r="A4" s="64"/>
      <c r="B4" s="64"/>
      <c r="C4" s="64"/>
      <c r="D4" s="64"/>
      <c r="E4" s="64"/>
      <c r="F4" s="64"/>
      <c r="G4" s="64"/>
      <c r="H4" s="64"/>
      <c r="I4" s="64"/>
      <c r="J4" s="64"/>
      <c r="K4" s="64"/>
      <c r="L4" s="64"/>
      <c r="M4" s="28" t="s">
        <v>90</v>
      </c>
      <c r="N4" s="28" t="s">
        <v>91</v>
      </c>
      <c r="O4" s="28" t="s">
        <v>92</v>
      </c>
      <c r="P4" s="28" t="s">
        <v>93</v>
      </c>
      <c r="Q4" s="28" t="s">
        <v>94</v>
      </c>
      <c r="R4" s="29" t="s">
        <v>95</v>
      </c>
      <c r="S4" s="64"/>
      <c r="T4" s="64"/>
      <c r="U4" s="64"/>
      <c r="V4" s="64"/>
      <c r="W4" s="64"/>
      <c r="X4" s="64"/>
      <c r="Y4" s="64"/>
      <c r="Z4" s="64"/>
      <c r="AA4" s="64"/>
    </row>
    <row r="5" spans="1:27" ht="72.599999999999994" customHeight="1">
      <c r="A5" s="62" t="s">
        <v>2</v>
      </c>
      <c r="B5" s="89">
        <v>1</v>
      </c>
      <c r="C5" s="65" t="s">
        <v>19</v>
      </c>
      <c r="D5" s="82" t="s">
        <v>96</v>
      </c>
      <c r="E5" s="89" t="s">
        <v>97</v>
      </c>
      <c r="F5" s="31" t="s">
        <v>98</v>
      </c>
      <c r="G5" s="32" t="s">
        <v>99</v>
      </c>
      <c r="H5" s="33" t="s">
        <v>8</v>
      </c>
      <c r="I5" s="82" t="s">
        <v>100</v>
      </c>
      <c r="J5" s="82" t="s">
        <v>101</v>
      </c>
      <c r="K5" s="34" t="s">
        <v>102</v>
      </c>
      <c r="L5" s="89" t="s">
        <v>103</v>
      </c>
      <c r="M5" s="35" t="s">
        <v>104</v>
      </c>
      <c r="N5" s="36" t="s">
        <v>105</v>
      </c>
      <c r="O5" s="36" t="s">
        <v>106</v>
      </c>
      <c r="P5" s="36" t="s">
        <v>106</v>
      </c>
      <c r="Q5" s="36" t="s">
        <v>105</v>
      </c>
      <c r="R5" s="37" t="s">
        <v>107</v>
      </c>
      <c r="S5" s="38" t="s">
        <v>108</v>
      </c>
      <c r="T5" s="39" t="s">
        <v>109</v>
      </c>
      <c r="U5" s="31" t="s">
        <v>110</v>
      </c>
      <c r="V5" s="40" t="s">
        <v>111</v>
      </c>
      <c r="W5" s="40" t="s">
        <v>112</v>
      </c>
      <c r="X5" s="91" t="s">
        <v>113</v>
      </c>
      <c r="Y5" s="98" t="s">
        <v>114</v>
      </c>
      <c r="Z5" s="41" t="s">
        <v>115</v>
      </c>
      <c r="AA5" s="33"/>
    </row>
    <row r="6" spans="1:27" ht="14.25" customHeight="1">
      <c r="A6" s="63"/>
      <c r="B6" s="63"/>
      <c r="C6" s="63"/>
      <c r="D6" s="63"/>
      <c r="E6" s="63"/>
      <c r="F6" s="89" t="s">
        <v>116</v>
      </c>
      <c r="G6" s="93" t="s">
        <v>117</v>
      </c>
      <c r="H6" s="89" t="s">
        <v>118</v>
      </c>
      <c r="I6" s="63"/>
      <c r="J6" s="63"/>
      <c r="K6" s="90" t="s">
        <v>119</v>
      </c>
      <c r="L6" s="63"/>
      <c r="M6" s="82" t="s">
        <v>104</v>
      </c>
      <c r="N6" s="82" t="s">
        <v>107</v>
      </c>
      <c r="O6" s="82" t="s">
        <v>106</v>
      </c>
      <c r="P6" s="82" t="s">
        <v>106</v>
      </c>
      <c r="Q6" s="82" t="s">
        <v>106</v>
      </c>
      <c r="R6" s="83" t="s">
        <v>107</v>
      </c>
      <c r="S6" s="66" t="s">
        <v>120</v>
      </c>
      <c r="T6" s="91" t="s">
        <v>109</v>
      </c>
      <c r="U6" s="89" t="s">
        <v>110</v>
      </c>
      <c r="V6" s="86" t="s">
        <v>111</v>
      </c>
      <c r="W6" s="86" t="s">
        <v>112</v>
      </c>
      <c r="X6" s="63"/>
      <c r="Y6" s="63"/>
      <c r="Z6" s="99" t="s">
        <v>115</v>
      </c>
      <c r="AA6" s="89"/>
    </row>
    <row r="7" spans="1:27" ht="28.5" customHeight="1">
      <c r="A7" s="63"/>
      <c r="B7" s="63"/>
      <c r="C7" s="63"/>
      <c r="D7" s="63"/>
      <c r="E7" s="63"/>
      <c r="F7" s="63"/>
      <c r="G7" s="63"/>
      <c r="H7" s="63"/>
      <c r="I7" s="63"/>
      <c r="J7" s="63"/>
      <c r="K7" s="63"/>
      <c r="L7" s="63"/>
      <c r="M7" s="63"/>
      <c r="N7" s="63"/>
      <c r="O7" s="63"/>
      <c r="P7" s="63"/>
      <c r="Q7" s="63"/>
      <c r="R7" s="84"/>
      <c r="S7" s="63"/>
      <c r="T7" s="63"/>
      <c r="U7" s="63"/>
      <c r="V7" s="63"/>
      <c r="W7" s="63"/>
      <c r="X7" s="63"/>
      <c r="Y7" s="63"/>
      <c r="Z7" s="68"/>
      <c r="AA7" s="63"/>
    </row>
    <row r="8" spans="1:27" ht="28.5" customHeight="1">
      <c r="A8" s="63"/>
      <c r="B8" s="63"/>
      <c r="C8" s="63"/>
      <c r="D8" s="63"/>
      <c r="E8" s="63"/>
      <c r="F8" s="64"/>
      <c r="G8" s="64"/>
      <c r="H8" s="64"/>
      <c r="I8" s="63"/>
      <c r="J8" s="63"/>
      <c r="K8" s="64"/>
      <c r="L8" s="63"/>
      <c r="M8" s="64"/>
      <c r="N8" s="64"/>
      <c r="O8" s="64"/>
      <c r="P8" s="64"/>
      <c r="Q8" s="64"/>
      <c r="R8" s="85"/>
      <c r="S8" s="64"/>
      <c r="T8" s="64"/>
      <c r="U8" s="64"/>
      <c r="V8" s="64"/>
      <c r="W8" s="64"/>
      <c r="X8" s="63"/>
      <c r="Y8" s="63"/>
      <c r="Z8" s="69"/>
      <c r="AA8" s="64"/>
    </row>
    <row r="9" spans="1:27" ht="93" customHeight="1">
      <c r="A9" s="63"/>
      <c r="B9" s="64"/>
      <c r="C9" s="64"/>
      <c r="D9" s="64"/>
      <c r="E9" s="64"/>
      <c r="F9" s="31" t="s">
        <v>121</v>
      </c>
      <c r="G9" s="42" t="s">
        <v>122</v>
      </c>
      <c r="H9" s="33" t="s">
        <v>8</v>
      </c>
      <c r="I9" s="64"/>
      <c r="J9" s="64"/>
      <c r="K9" s="34" t="s">
        <v>123</v>
      </c>
      <c r="L9" s="64"/>
      <c r="M9" s="36" t="s">
        <v>104</v>
      </c>
      <c r="N9" s="36" t="s">
        <v>115</v>
      </c>
      <c r="O9" s="36" t="s">
        <v>115</v>
      </c>
      <c r="P9" s="36" t="s">
        <v>115</v>
      </c>
      <c r="Q9" s="36" t="s">
        <v>115</v>
      </c>
      <c r="R9" s="37" t="s">
        <v>107</v>
      </c>
      <c r="S9" s="38" t="s">
        <v>108</v>
      </c>
      <c r="T9" s="39" t="s">
        <v>109</v>
      </c>
      <c r="U9" s="31" t="s">
        <v>124</v>
      </c>
      <c r="V9" s="40" t="s">
        <v>111</v>
      </c>
      <c r="W9" s="40" t="s">
        <v>112</v>
      </c>
      <c r="X9" s="64"/>
      <c r="Y9" s="64"/>
      <c r="Z9" s="41" t="s">
        <v>115</v>
      </c>
      <c r="AA9" s="33"/>
    </row>
    <row r="10" spans="1:27" ht="69.599999999999994" customHeight="1">
      <c r="A10" s="63"/>
      <c r="B10" s="89">
        <v>2</v>
      </c>
      <c r="C10" s="65" t="s">
        <v>125</v>
      </c>
      <c r="D10" s="82" t="s">
        <v>126</v>
      </c>
      <c r="E10" s="89" t="s">
        <v>127</v>
      </c>
      <c r="F10" s="31" t="s">
        <v>128</v>
      </c>
      <c r="G10" s="43" t="s">
        <v>99</v>
      </c>
      <c r="H10" s="33" t="s">
        <v>8</v>
      </c>
      <c r="I10" s="82" t="s">
        <v>100</v>
      </c>
      <c r="J10" s="82" t="s">
        <v>101</v>
      </c>
      <c r="K10" s="34" t="s">
        <v>102</v>
      </c>
      <c r="L10" s="89" t="s">
        <v>103</v>
      </c>
      <c r="M10" s="36" t="s">
        <v>107</v>
      </c>
      <c r="N10" s="36" t="s">
        <v>115</v>
      </c>
      <c r="O10" s="36" t="s">
        <v>115</v>
      </c>
      <c r="P10" s="36" t="s">
        <v>115</v>
      </c>
      <c r="Q10" s="36" t="s">
        <v>115</v>
      </c>
      <c r="R10" s="37" t="s">
        <v>107</v>
      </c>
      <c r="S10" s="38" t="s">
        <v>108</v>
      </c>
      <c r="T10" s="39" t="s">
        <v>109</v>
      </c>
      <c r="U10" s="31" t="s">
        <v>110</v>
      </c>
      <c r="V10" s="40" t="s">
        <v>111</v>
      </c>
      <c r="W10" s="40" t="s">
        <v>112</v>
      </c>
      <c r="X10" s="91" t="s">
        <v>129</v>
      </c>
      <c r="Y10" s="98" t="s">
        <v>114</v>
      </c>
      <c r="Z10" s="41" t="s">
        <v>115</v>
      </c>
      <c r="AA10" s="33"/>
    </row>
    <row r="11" spans="1:27" ht="14.25" customHeight="1">
      <c r="A11" s="63"/>
      <c r="B11" s="63"/>
      <c r="C11" s="63"/>
      <c r="D11" s="63"/>
      <c r="E11" s="63"/>
      <c r="F11" s="89" t="s">
        <v>130</v>
      </c>
      <c r="G11" s="93" t="s">
        <v>117</v>
      </c>
      <c r="H11" s="89" t="s">
        <v>118</v>
      </c>
      <c r="I11" s="63"/>
      <c r="J11" s="63"/>
      <c r="K11" s="90" t="s">
        <v>119</v>
      </c>
      <c r="L11" s="63"/>
      <c r="M11" s="82" t="s">
        <v>107</v>
      </c>
      <c r="N11" s="82" t="s">
        <v>115</v>
      </c>
      <c r="O11" s="82" t="s">
        <v>115</v>
      </c>
      <c r="P11" s="82" t="s">
        <v>115</v>
      </c>
      <c r="Q11" s="82" t="s">
        <v>115</v>
      </c>
      <c r="R11" s="83" t="s">
        <v>107</v>
      </c>
      <c r="S11" s="66" t="s">
        <v>120</v>
      </c>
      <c r="T11" s="91" t="s">
        <v>109</v>
      </c>
      <c r="U11" s="89" t="s">
        <v>110</v>
      </c>
      <c r="V11" s="86" t="s">
        <v>111</v>
      </c>
      <c r="W11" s="86" t="s">
        <v>112</v>
      </c>
      <c r="X11" s="63"/>
      <c r="Y11" s="63"/>
      <c r="Z11" s="99" t="s">
        <v>115</v>
      </c>
      <c r="AA11" s="89"/>
    </row>
    <row r="12" spans="1:27" ht="14.25" customHeight="1">
      <c r="A12" s="63"/>
      <c r="B12" s="63"/>
      <c r="C12" s="63"/>
      <c r="D12" s="63"/>
      <c r="E12" s="63"/>
      <c r="F12" s="63"/>
      <c r="G12" s="63"/>
      <c r="H12" s="63"/>
      <c r="I12" s="63"/>
      <c r="J12" s="63"/>
      <c r="K12" s="63"/>
      <c r="L12" s="63"/>
      <c r="M12" s="63"/>
      <c r="N12" s="63"/>
      <c r="O12" s="63"/>
      <c r="P12" s="63"/>
      <c r="Q12" s="63"/>
      <c r="R12" s="84"/>
      <c r="S12" s="63"/>
      <c r="T12" s="63"/>
      <c r="U12" s="96"/>
      <c r="V12" s="63"/>
      <c r="W12" s="63"/>
      <c r="X12" s="63"/>
      <c r="Y12" s="63"/>
      <c r="Z12" s="68"/>
      <c r="AA12" s="63"/>
    </row>
    <row r="13" spans="1:27" ht="49.8" customHeight="1">
      <c r="A13" s="63"/>
      <c r="B13" s="63"/>
      <c r="C13" s="63"/>
      <c r="D13" s="63"/>
      <c r="E13" s="63"/>
      <c r="F13" s="64"/>
      <c r="G13" s="64"/>
      <c r="H13" s="64"/>
      <c r="I13" s="63"/>
      <c r="J13" s="63"/>
      <c r="K13" s="64"/>
      <c r="L13" s="63"/>
      <c r="M13" s="64"/>
      <c r="N13" s="64"/>
      <c r="O13" s="64"/>
      <c r="P13" s="64"/>
      <c r="Q13" s="64"/>
      <c r="R13" s="85"/>
      <c r="S13" s="64"/>
      <c r="T13" s="64"/>
      <c r="U13" s="97"/>
      <c r="V13" s="64"/>
      <c r="W13" s="64"/>
      <c r="X13" s="63"/>
      <c r="Y13" s="63"/>
      <c r="Z13" s="69"/>
      <c r="AA13" s="64"/>
    </row>
    <row r="14" spans="1:27" ht="76.8" customHeight="1">
      <c r="A14" s="63"/>
      <c r="B14" s="64"/>
      <c r="C14" s="64"/>
      <c r="D14" s="64"/>
      <c r="E14" s="64"/>
      <c r="F14" s="31" t="s">
        <v>131</v>
      </c>
      <c r="G14" s="42" t="s">
        <v>122</v>
      </c>
      <c r="H14" s="33" t="s">
        <v>8</v>
      </c>
      <c r="I14" s="64"/>
      <c r="J14" s="64"/>
      <c r="K14" s="34" t="s">
        <v>123</v>
      </c>
      <c r="L14" s="64"/>
      <c r="M14" s="36" t="s">
        <v>107</v>
      </c>
      <c r="N14" s="36" t="s">
        <v>115</v>
      </c>
      <c r="O14" s="36" t="s">
        <v>115</v>
      </c>
      <c r="P14" s="36" t="s">
        <v>115</v>
      </c>
      <c r="Q14" s="36" t="s">
        <v>115</v>
      </c>
      <c r="R14" s="37" t="s">
        <v>107</v>
      </c>
      <c r="S14" s="38" t="s">
        <v>108</v>
      </c>
      <c r="T14" s="39" t="s">
        <v>109</v>
      </c>
      <c r="U14" s="31" t="s">
        <v>124</v>
      </c>
      <c r="V14" s="40" t="s">
        <v>111</v>
      </c>
      <c r="W14" s="40" t="s">
        <v>112</v>
      </c>
      <c r="X14" s="64"/>
      <c r="Y14" s="64"/>
      <c r="Z14" s="41" t="s">
        <v>115</v>
      </c>
      <c r="AA14" s="33"/>
    </row>
    <row r="15" spans="1:27" ht="90.6" customHeight="1">
      <c r="A15" s="63"/>
      <c r="B15" s="89">
        <v>3</v>
      </c>
      <c r="C15" s="65" t="s">
        <v>132</v>
      </c>
      <c r="D15" s="82" t="s">
        <v>133</v>
      </c>
      <c r="E15" s="89" t="s">
        <v>134</v>
      </c>
      <c r="F15" s="33" t="s">
        <v>135</v>
      </c>
      <c r="G15" s="44" t="s">
        <v>136</v>
      </c>
      <c r="H15" s="33" t="s">
        <v>8</v>
      </c>
      <c r="I15" s="82" t="s">
        <v>137</v>
      </c>
      <c r="J15" s="82" t="s">
        <v>101</v>
      </c>
      <c r="K15" s="45" t="s">
        <v>138</v>
      </c>
      <c r="L15" s="89" t="s">
        <v>139</v>
      </c>
      <c r="M15" s="36" t="s">
        <v>104</v>
      </c>
      <c r="N15" s="36" t="s">
        <v>104</v>
      </c>
      <c r="O15" s="36" t="s">
        <v>104</v>
      </c>
      <c r="P15" s="36" t="s">
        <v>115</v>
      </c>
      <c r="Q15" s="36" t="s">
        <v>115</v>
      </c>
      <c r="R15" s="37" t="s">
        <v>105</v>
      </c>
      <c r="S15" s="38" t="s">
        <v>108</v>
      </c>
      <c r="T15" s="39" t="s">
        <v>140</v>
      </c>
      <c r="U15" s="31" t="s">
        <v>141</v>
      </c>
      <c r="V15" s="40" t="s">
        <v>111</v>
      </c>
      <c r="W15" s="40" t="s">
        <v>112</v>
      </c>
      <c r="X15" s="39" t="s">
        <v>129</v>
      </c>
      <c r="Y15" s="98" t="s">
        <v>114</v>
      </c>
      <c r="Z15" s="41" t="s">
        <v>115</v>
      </c>
      <c r="AA15" s="33"/>
    </row>
    <row r="16" spans="1:27" ht="14.25" customHeight="1">
      <c r="A16" s="63"/>
      <c r="B16" s="63"/>
      <c r="C16" s="63"/>
      <c r="D16" s="63"/>
      <c r="E16" s="63"/>
      <c r="F16" s="89" t="s">
        <v>142</v>
      </c>
      <c r="G16" s="100" t="s">
        <v>143</v>
      </c>
      <c r="H16" s="93" t="s">
        <v>118</v>
      </c>
      <c r="I16" s="63"/>
      <c r="J16" s="63"/>
      <c r="K16" s="89" t="s">
        <v>119</v>
      </c>
      <c r="L16" s="63"/>
      <c r="M16" s="82" t="s">
        <v>104</v>
      </c>
      <c r="N16" s="82" t="s">
        <v>104</v>
      </c>
      <c r="O16" s="82" t="s">
        <v>104</v>
      </c>
      <c r="P16" s="82" t="s">
        <v>104</v>
      </c>
      <c r="Q16" s="82" t="s">
        <v>104</v>
      </c>
      <c r="R16" s="83" t="s">
        <v>104</v>
      </c>
      <c r="S16" s="66" t="s">
        <v>120</v>
      </c>
      <c r="T16" s="91" t="s">
        <v>140</v>
      </c>
      <c r="U16" s="89" t="s">
        <v>141</v>
      </c>
      <c r="V16" s="86" t="s">
        <v>111</v>
      </c>
      <c r="W16" s="93" t="s">
        <v>112</v>
      </c>
      <c r="X16" s="91" t="s">
        <v>129</v>
      </c>
      <c r="Y16" s="63"/>
      <c r="Z16" s="99" t="s">
        <v>107</v>
      </c>
      <c r="AA16" s="89"/>
    </row>
    <row r="17" spans="1:27" ht="24" customHeight="1">
      <c r="A17" s="63"/>
      <c r="B17" s="63"/>
      <c r="C17" s="63"/>
      <c r="D17" s="63"/>
      <c r="E17" s="63"/>
      <c r="F17" s="63"/>
      <c r="G17" s="63"/>
      <c r="H17" s="63"/>
      <c r="I17" s="63"/>
      <c r="J17" s="63"/>
      <c r="K17" s="63"/>
      <c r="L17" s="63"/>
      <c r="M17" s="63"/>
      <c r="N17" s="63"/>
      <c r="O17" s="63"/>
      <c r="P17" s="63"/>
      <c r="Q17" s="63"/>
      <c r="R17" s="84"/>
      <c r="S17" s="63"/>
      <c r="T17" s="63"/>
      <c r="U17" s="63"/>
      <c r="V17" s="63"/>
      <c r="W17" s="94"/>
      <c r="X17" s="63"/>
      <c r="Y17" s="63"/>
      <c r="Z17" s="68"/>
      <c r="AA17" s="63"/>
    </row>
    <row r="18" spans="1:27" ht="14.25" customHeight="1">
      <c r="A18" s="63"/>
      <c r="B18" s="63"/>
      <c r="C18" s="63"/>
      <c r="D18" s="63"/>
      <c r="E18" s="63"/>
      <c r="F18" s="63"/>
      <c r="G18" s="63"/>
      <c r="H18" s="63"/>
      <c r="I18" s="63"/>
      <c r="J18" s="63"/>
      <c r="K18" s="63"/>
      <c r="L18" s="63"/>
      <c r="M18" s="63"/>
      <c r="N18" s="63"/>
      <c r="O18" s="63"/>
      <c r="P18" s="63"/>
      <c r="Q18" s="63"/>
      <c r="R18" s="84"/>
      <c r="S18" s="63"/>
      <c r="T18" s="63"/>
      <c r="U18" s="63"/>
      <c r="V18" s="63"/>
      <c r="W18" s="94"/>
      <c r="X18" s="63"/>
      <c r="Y18" s="63"/>
      <c r="Z18" s="68"/>
      <c r="AA18" s="63"/>
    </row>
    <row r="19" spans="1:27" ht="49.8" customHeight="1">
      <c r="A19" s="63"/>
      <c r="B19" s="63"/>
      <c r="C19" s="63"/>
      <c r="D19" s="63"/>
      <c r="E19" s="63"/>
      <c r="F19" s="64"/>
      <c r="G19" s="64"/>
      <c r="H19" s="64"/>
      <c r="I19" s="63"/>
      <c r="J19" s="64"/>
      <c r="K19" s="64"/>
      <c r="L19" s="63"/>
      <c r="M19" s="64"/>
      <c r="N19" s="64"/>
      <c r="O19" s="64"/>
      <c r="P19" s="64"/>
      <c r="Q19" s="64"/>
      <c r="R19" s="85"/>
      <c r="S19" s="64"/>
      <c r="T19" s="64"/>
      <c r="U19" s="64"/>
      <c r="V19" s="64"/>
      <c r="W19" s="95"/>
      <c r="X19" s="64"/>
      <c r="Y19" s="63"/>
      <c r="Z19" s="69"/>
      <c r="AA19" s="64"/>
    </row>
    <row r="20" spans="1:27" ht="69" customHeight="1">
      <c r="A20" s="63"/>
      <c r="B20" s="64"/>
      <c r="C20" s="64"/>
      <c r="D20" s="63"/>
      <c r="E20" s="64"/>
      <c r="F20" s="31" t="s">
        <v>144</v>
      </c>
      <c r="G20" s="46" t="s">
        <v>145</v>
      </c>
      <c r="H20" s="33" t="s">
        <v>118</v>
      </c>
      <c r="I20" s="64"/>
      <c r="J20" s="36" t="s">
        <v>146</v>
      </c>
      <c r="K20" s="33" t="s">
        <v>147</v>
      </c>
      <c r="L20" s="64"/>
      <c r="M20" s="36" t="s">
        <v>104</v>
      </c>
      <c r="N20" s="36" t="s">
        <v>104</v>
      </c>
      <c r="O20" s="36" t="s">
        <v>107</v>
      </c>
      <c r="P20" s="36" t="s">
        <v>107</v>
      </c>
      <c r="Q20" s="36" t="s">
        <v>107</v>
      </c>
      <c r="R20" s="37" t="s">
        <v>107</v>
      </c>
      <c r="S20" s="38" t="s">
        <v>108</v>
      </c>
      <c r="T20" s="39" t="s">
        <v>140</v>
      </c>
      <c r="U20" s="31" t="s">
        <v>148</v>
      </c>
      <c r="V20" s="40" t="s">
        <v>111</v>
      </c>
      <c r="W20" s="39" t="s">
        <v>149</v>
      </c>
      <c r="X20" s="39" t="s">
        <v>129</v>
      </c>
      <c r="Y20" s="64"/>
      <c r="Z20" s="41" t="s">
        <v>107</v>
      </c>
      <c r="AA20" s="33"/>
    </row>
    <row r="21" spans="1:27" ht="70.2" customHeight="1">
      <c r="A21" s="63"/>
      <c r="B21" s="89">
        <v>4</v>
      </c>
      <c r="C21" s="65" t="s">
        <v>150</v>
      </c>
      <c r="D21" s="82" t="s">
        <v>151</v>
      </c>
      <c r="E21" s="89" t="s">
        <v>152</v>
      </c>
      <c r="F21" s="33" t="s">
        <v>153</v>
      </c>
      <c r="G21" s="43" t="s">
        <v>99</v>
      </c>
      <c r="H21" s="33" t="s">
        <v>8</v>
      </c>
      <c r="I21" s="82" t="s">
        <v>137</v>
      </c>
      <c r="J21" s="82" t="s">
        <v>101</v>
      </c>
      <c r="K21" s="34" t="s">
        <v>102</v>
      </c>
      <c r="L21" s="89" t="s">
        <v>154</v>
      </c>
      <c r="M21" s="36" t="s">
        <v>155</v>
      </c>
      <c r="N21" s="36" t="s">
        <v>105</v>
      </c>
      <c r="O21" s="36" t="s">
        <v>106</v>
      </c>
      <c r="P21" s="36" t="s">
        <v>106</v>
      </c>
      <c r="Q21" s="36" t="s">
        <v>105</v>
      </c>
      <c r="R21" s="37" t="s">
        <v>107</v>
      </c>
      <c r="S21" s="38" t="s">
        <v>108</v>
      </c>
      <c r="T21" s="39" t="s">
        <v>109</v>
      </c>
      <c r="U21" s="33" t="s">
        <v>110</v>
      </c>
      <c r="V21" s="40" t="s">
        <v>111</v>
      </c>
      <c r="W21" s="40" t="s">
        <v>112</v>
      </c>
      <c r="X21" s="91" t="s">
        <v>129</v>
      </c>
      <c r="Y21" s="92" t="s">
        <v>114</v>
      </c>
      <c r="Z21" s="41" t="s">
        <v>115</v>
      </c>
      <c r="AA21" s="33"/>
    </row>
    <row r="22" spans="1:27" ht="70.8" customHeight="1">
      <c r="A22" s="63"/>
      <c r="B22" s="63"/>
      <c r="C22" s="63"/>
      <c r="D22" s="64"/>
      <c r="E22" s="64"/>
      <c r="F22" s="33" t="s">
        <v>156</v>
      </c>
      <c r="G22" s="43" t="s">
        <v>157</v>
      </c>
      <c r="H22" s="33" t="s">
        <v>118</v>
      </c>
      <c r="I22" s="63"/>
      <c r="J22" s="63"/>
      <c r="K22" s="34" t="s">
        <v>158</v>
      </c>
      <c r="L22" s="63"/>
      <c r="M22" s="36" t="s">
        <v>104</v>
      </c>
      <c r="N22" s="36" t="s">
        <v>107</v>
      </c>
      <c r="O22" s="36" t="s">
        <v>106</v>
      </c>
      <c r="P22" s="36" t="s">
        <v>106</v>
      </c>
      <c r="Q22" s="36" t="s">
        <v>106</v>
      </c>
      <c r="R22" s="37" t="s">
        <v>107</v>
      </c>
      <c r="S22" s="38" t="s">
        <v>108</v>
      </c>
      <c r="T22" s="39" t="s">
        <v>109</v>
      </c>
      <c r="U22" s="33" t="s">
        <v>110</v>
      </c>
      <c r="V22" s="40" t="s">
        <v>111</v>
      </c>
      <c r="W22" s="40" t="s">
        <v>112</v>
      </c>
      <c r="X22" s="63"/>
      <c r="Y22" s="63"/>
      <c r="Z22" s="41" t="s">
        <v>115</v>
      </c>
      <c r="AA22" s="33"/>
    </row>
    <row r="23" spans="1:27" ht="67.2" customHeight="1">
      <c r="A23" s="63"/>
      <c r="B23" s="63"/>
      <c r="C23" s="63"/>
      <c r="D23" s="82" t="s">
        <v>159</v>
      </c>
      <c r="E23" s="89" t="s">
        <v>160</v>
      </c>
      <c r="F23" s="33" t="s">
        <v>161</v>
      </c>
      <c r="G23" s="43" t="s">
        <v>162</v>
      </c>
      <c r="H23" s="33" t="s">
        <v>163</v>
      </c>
      <c r="I23" s="63"/>
      <c r="J23" s="63"/>
      <c r="K23" s="34" t="s">
        <v>164</v>
      </c>
      <c r="L23" s="63"/>
      <c r="M23" s="36" t="s">
        <v>104</v>
      </c>
      <c r="N23" s="36" t="s">
        <v>107</v>
      </c>
      <c r="O23" s="36" t="s">
        <v>106</v>
      </c>
      <c r="P23" s="36" t="s">
        <v>106</v>
      </c>
      <c r="Q23" s="36" t="s">
        <v>106</v>
      </c>
      <c r="R23" s="37" t="s">
        <v>107</v>
      </c>
      <c r="S23" s="38" t="s">
        <v>108</v>
      </c>
      <c r="T23" s="39" t="s">
        <v>109</v>
      </c>
      <c r="U23" s="33" t="s">
        <v>110</v>
      </c>
      <c r="V23" s="40" t="s">
        <v>111</v>
      </c>
      <c r="W23" s="40" t="s">
        <v>112</v>
      </c>
      <c r="X23" s="63"/>
      <c r="Y23" s="63"/>
      <c r="Z23" s="41" t="s">
        <v>115</v>
      </c>
      <c r="AA23" s="33"/>
    </row>
    <row r="24" spans="1:27" ht="76.2" customHeight="1">
      <c r="A24" s="63"/>
      <c r="B24" s="63"/>
      <c r="C24" s="63"/>
      <c r="D24" s="64"/>
      <c r="E24" s="63"/>
      <c r="F24" s="33" t="s">
        <v>165</v>
      </c>
      <c r="G24" s="43" t="s">
        <v>166</v>
      </c>
      <c r="H24" s="33" t="s">
        <v>163</v>
      </c>
      <c r="I24" s="63"/>
      <c r="J24" s="63"/>
      <c r="K24" s="34" t="s">
        <v>167</v>
      </c>
      <c r="L24" s="63"/>
      <c r="M24" s="36" t="s">
        <v>104</v>
      </c>
      <c r="N24" s="36" t="s">
        <v>107</v>
      </c>
      <c r="O24" s="36" t="s">
        <v>106</v>
      </c>
      <c r="P24" s="36" t="s">
        <v>106</v>
      </c>
      <c r="Q24" s="36" t="s">
        <v>106</v>
      </c>
      <c r="R24" s="37" t="s">
        <v>107</v>
      </c>
      <c r="S24" s="38" t="s">
        <v>108</v>
      </c>
      <c r="T24" s="39" t="s">
        <v>109</v>
      </c>
      <c r="U24" s="33" t="s">
        <v>110</v>
      </c>
      <c r="V24" s="40" t="s">
        <v>111</v>
      </c>
      <c r="W24" s="40" t="s">
        <v>112</v>
      </c>
      <c r="X24" s="63"/>
      <c r="Y24" s="63"/>
      <c r="Z24" s="41" t="s">
        <v>115</v>
      </c>
      <c r="AA24" s="33"/>
    </row>
    <row r="25" spans="1:27" ht="69.599999999999994" customHeight="1">
      <c r="A25" s="63"/>
      <c r="B25" s="63"/>
      <c r="C25" s="63"/>
      <c r="D25" s="82" t="s">
        <v>168</v>
      </c>
      <c r="E25" s="89" t="s">
        <v>169</v>
      </c>
      <c r="F25" s="33" t="s">
        <v>170</v>
      </c>
      <c r="G25" s="43" t="s">
        <v>171</v>
      </c>
      <c r="H25" s="33" t="s">
        <v>8</v>
      </c>
      <c r="I25" s="63"/>
      <c r="J25" s="63"/>
      <c r="K25" s="34" t="s">
        <v>172</v>
      </c>
      <c r="L25" s="63"/>
      <c r="M25" s="36" t="s">
        <v>104</v>
      </c>
      <c r="N25" s="36" t="s">
        <v>107</v>
      </c>
      <c r="O25" s="36" t="s">
        <v>106</v>
      </c>
      <c r="P25" s="36" t="s">
        <v>106</v>
      </c>
      <c r="Q25" s="36" t="s">
        <v>106</v>
      </c>
      <c r="R25" s="37" t="s">
        <v>107</v>
      </c>
      <c r="S25" s="38" t="s">
        <v>108</v>
      </c>
      <c r="T25" s="39" t="s">
        <v>109</v>
      </c>
      <c r="U25" s="33" t="s">
        <v>110</v>
      </c>
      <c r="V25" s="40" t="s">
        <v>111</v>
      </c>
      <c r="W25" s="40" t="s">
        <v>112</v>
      </c>
      <c r="X25" s="63"/>
      <c r="Y25" s="63"/>
      <c r="Z25" s="41" t="s">
        <v>115</v>
      </c>
      <c r="AA25" s="33"/>
    </row>
    <row r="26" spans="1:27" ht="75" customHeight="1">
      <c r="A26" s="63"/>
      <c r="B26" s="63"/>
      <c r="C26" s="63"/>
      <c r="D26" s="63"/>
      <c r="E26" s="63"/>
      <c r="F26" s="33" t="s">
        <v>173</v>
      </c>
      <c r="G26" s="43" t="s">
        <v>174</v>
      </c>
      <c r="H26" s="33" t="s">
        <v>118</v>
      </c>
      <c r="I26" s="63"/>
      <c r="J26" s="63"/>
      <c r="K26" s="34" t="s">
        <v>158</v>
      </c>
      <c r="L26" s="63"/>
      <c r="M26" s="36" t="s">
        <v>104</v>
      </c>
      <c r="N26" s="36" t="s">
        <v>115</v>
      </c>
      <c r="O26" s="36" t="s">
        <v>115</v>
      </c>
      <c r="P26" s="36" t="s">
        <v>115</v>
      </c>
      <c r="Q26" s="36" t="s">
        <v>115</v>
      </c>
      <c r="R26" s="37" t="s">
        <v>107</v>
      </c>
      <c r="S26" s="38" t="s">
        <v>108</v>
      </c>
      <c r="T26" s="39" t="s">
        <v>109</v>
      </c>
      <c r="U26" s="33" t="s">
        <v>110</v>
      </c>
      <c r="V26" s="40" t="s">
        <v>111</v>
      </c>
      <c r="W26" s="40" t="s">
        <v>112</v>
      </c>
      <c r="X26" s="63"/>
      <c r="Y26" s="63"/>
      <c r="Z26" s="41" t="s">
        <v>115</v>
      </c>
      <c r="AA26" s="33"/>
    </row>
    <row r="27" spans="1:27" ht="78.599999999999994" customHeight="1">
      <c r="A27" s="63"/>
      <c r="B27" s="64"/>
      <c r="C27" s="64"/>
      <c r="D27" s="64"/>
      <c r="E27" s="64"/>
      <c r="F27" s="33" t="s">
        <v>175</v>
      </c>
      <c r="G27" s="43" t="s">
        <v>176</v>
      </c>
      <c r="H27" s="33" t="s">
        <v>163</v>
      </c>
      <c r="I27" s="64"/>
      <c r="J27" s="64"/>
      <c r="K27" s="34" t="s">
        <v>172</v>
      </c>
      <c r="L27" s="64"/>
      <c r="M27" s="36" t="s">
        <v>104</v>
      </c>
      <c r="N27" s="36" t="s">
        <v>115</v>
      </c>
      <c r="O27" s="36" t="s">
        <v>115</v>
      </c>
      <c r="P27" s="36" t="s">
        <v>115</v>
      </c>
      <c r="Q27" s="36" t="s">
        <v>115</v>
      </c>
      <c r="R27" s="37" t="s">
        <v>107</v>
      </c>
      <c r="S27" s="38" t="s">
        <v>108</v>
      </c>
      <c r="T27" s="39" t="s">
        <v>109</v>
      </c>
      <c r="U27" s="33" t="s">
        <v>110</v>
      </c>
      <c r="V27" s="40" t="s">
        <v>111</v>
      </c>
      <c r="W27" s="40" t="s">
        <v>112</v>
      </c>
      <c r="X27" s="64"/>
      <c r="Y27" s="64"/>
      <c r="Z27" s="41" t="s">
        <v>115</v>
      </c>
      <c r="AA27" s="33"/>
    </row>
    <row r="28" spans="1:27" ht="126.6" customHeight="1">
      <c r="A28" s="63"/>
      <c r="B28" s="89">
        <v>5</v>
      </c>
      <c r="C28" s="72" t="s">
        <v>177</v>
      </c>
      <c r="D28" s="89" t="s">
        <v>178</v>
      </c>
      <c r="E28" s="89" t="s">
        <v>179</v>
      </c>
      <c r="F28" s="33" t="s">
        <v>180</v>
      </c>
      <c r="G28" s="33" t="s">
        <v>181</v>
      </c>
      <c r="H28" s="33" t="s">
        <v>182</v>
      </c>
      <c r="I28" s="33" t="s">
        <v>183</v>
      </c>
      <c r="J28" s="36" t="s">
        <v>184</v>
      </c>
      <c r="K28" s="33" t="s">
        <v>185</v>
      </c>
      <c r="L28" s="33" t="s">
        <v>186</v>
      </c>
      <c r="M28" s="36" t="s">
        <v>107</v>
      </c>
      <c r="N28" s="36" t="s">
        <v>155</v>
      </c>
      <c r="O28" s="36" t="s">
        <v>115</v>
      </c>
      <c r="P28" s="36" t="s">
        <v>107</v>
      </c>
      <c r="Q28" s="36" t="s">
        <v>155</v>
      </c>
      <c r="R28" s="37" t="s">
        <v>107</v>
      </c>
      <c r="S28" s="38" t="s">
        <v>108</v>
      </c>
      <c r="T28" s="39" t="s">
        <v>109</v>
      </c>
      <c r="U28" s="103" t="s">
        <v>271</v>
      </c>
      <c r="V28" s="40" t="s">
        <v>111</v>
      </c>
      <c r="W28" s="40" t="s">
        <v>112</v>
      </c>
      <c r="X28" s="103" t="s">
        <v>266</v>
      </c>
      <c r="Y28" s="92" t="s">
        <v>114</v>
      </c>
      <c r="Z28" s="41" t="s">
        <v>107</v>
      </c>
      <c r="AA28" s="33"/>
    </row>
    <row r="29" spans="1:27" ht="80.400000000000006" customHeight="1">
      <c r="A29" s="63"/>
      <c r="B29" s="64"/>
      <c r="C29" s="64"/>
      <c r="D29" s="64"/>
      <c r="E29" s="64"/>
      <c r="F29" s="33" t="s">
        <v>187</v>
      </c>
      <c r="G29" s="33" t="s">
        <v>188</v>
      </c>
      <c r="H29" s="33" t="s">
        <v>163</v>
      </c>
      <c r="I29" s="35" t="s">
        <v>189</v>
      </c>
      <c r="J29" s="36" t="s">
        <v>184</v>
      </c>
      <c r="K29" s="33" t="s">
        <v>190</v>
      </c>
      <c r="L29" s="33" t="s">
        <v>191</v>
      </c>
      <c r="M29" s="36" t="s">
        <v>107</v>
      </c>
      <c r="N29" s="36" t="s">
        <v>155</v>
      </c>
      <c r="O29" s="36" t="s">
        <v>115</v>
      </c>
      <c r="P29" s="36" t="s">
        <v>107</v>
      </c>
      <c r="Q29" s="36" t="s">
        <v>155</v>
      </c>
      <c r="R29" s="37" t="s">
        <v>107</v>
      </c>
      <c r="S29" s="38" t="s">
        <v>192</v>
      </c>
      <c r="T29" s="39" t="s">
        <v>193</v>
      </c>
      <c r="U29" s="103" t="s">
        <v>272</v>
      </c>
      <c r="V29" s="40" t="s">
        <v>111</v>
      </c>
      <c r="W29" s="40" t="s">
        <v>112</v>
      </c>
      <c r="X29" s="103" t="s">
        <v>199</v>
      </c>
      <c r="Y29" s="64"/>
      <c r="Z29" s="41" t="s">
        <v>107</v>
      </c>
      <c r="AA29" s="33"/>
    </row>
    <row r="30" spans="1:27" ht="85.8" customHeight="1">
      <c r="A30" s="63"/>
      <c r="B30" s="89">
        <v>6</v>
      </c>
      <c r="C30" s="72" t="s">
        <v>37</v>
      </c>
      <c r="D30" s="30" t="s">
        <v>194</v>
      </c>
      <c r="E30" s="33" t="s">
        <v>195</v>
      </c>
      <c r="F30" s="33" t="s">
        <v>196</v>
      </c>
      <c r="G30" s="33" t="s">
        <v>197</v>
      </c>
      <c r="H30" s="33" t="s">
        <v>8</v>
      </c>
      <c r="I30" s="82" t="s">
        <v>137</v>
      </c>
      <c r="J30" s="82" t="s">
        <v>101</v>
      </c>
      <c r="K30" s="34" t="s">
        <v>198</v>
      </c>
      <c r="L30" s="89" t="s">
        <v>154</v>
      </c>
      <c r="M30" s="36" t="s">
        <v>107</v>
      </c>
      <c r="N30" s="36" t="s">
        <v>104</v>
      </c>
      <c r="O30" s="36" t="s">
        <v>115</v>
      </c>
      <c r="P30" s="36" t="s">
        <v>115</v>
      </c>
      <c r="Q30" s="36" t="s">
        <v>115</v>
      </c>
      <c r="R30" s="37" t="s">
        <v>107</v>
      </c>
      <c r="S30" s="38" t="s">
        <v>192</v>
      </c>
      <c r="T30" s="39" t="s">
        <v>193</v>
      </c>
      <c r="U30" s="103" t="s">
        <v>272</v>
      </c>
      <c r="V30" s="40" t="s">
        <v>111</v>
      </c>
      <c r="W30" s="39" t="s">
        <v>112</v>
      </c>
      <c r="X30" s="104" t="s">
        <v>199</v>
      </c>
      <c r="Y30" s="38" t="s">
        <v>200</v>
      </c>
      <c r="Z30" s="49" t="s">
        <v>107</v>
      </c>
      <c r="AA30" s="33"/>
    </row>
    <row r="31" spans="1:27" ht="84" customHeight="1">
      <c r="A31" s="63"/>
      <c r="B31" s="63"/>
      <c r="C31" s="63"/>
      <c r="D31" s="89" t="s">
        <v>201</v>
      </c>
      <c r="E31" s="89" t="s">
        <v>202</v>
      </c>
      <c r="F31" s="33" t="s">
        <v>203</v>
      </c>
      <c r="G31" s="33" t="s">
        <v>204</v>
      </c>
      <c r="H31" s="33" t="s">
        <v>118</v>
      </c>
      <c r="I31" s="63"/>
      <c r="J31" s="63"/>
      <c r="K31" s="31" t="s">
        <v>205</v>
      </c>
      <c r="L31" s="63"/>
      <c r="M31" s="36" t="s">
        <v>155</v>
      </c>
      <c r="N31" s="36" t="s">
        <v>155</v>
      </c>
      <c r="O31" s="36" t="s">
        <v>115</v>
      </c>
      <c r="P31" s="36" t="s">
        <v>115</v>
      </c>
      <c r="Q31" s="36" t="s">
        <v>115</v>
      </c>
      <c r="R31" s="37" t="s">
        <v>104</v>
      </c>
      <c r="S31" s="38" t="s">
        <v>192</v>
      </c>
      <c r="T31" s="39" t="s">
        <v>193</v>
      </c>
      <c r="U31" s="31" t="s">
        <v>148</v>
      </c>
      <c r="V31" s="40" t="s">
        <v>111</v>
      </c>
      <c r="W31" s="50" t="s">
        <v>112</v>
      </c>
      <c r="X31" s="48" t="s">
        <v>206</v>
      </c>
      <c r="Y31" s="38" t="s">
        <v>207</v>
      </c>
      <c r="Z31" s="49" t="s">
        <v>107</v>
      </c>
      <c r="AA31" s="33"/>
    </row>
    <row r="32" spans="1:27" ht="87.75" customHeight="1">
      <c r="A32" s="63"/>
      <c r="B32" s="64"/>
      <c r="C32" s="64"/>
      <c r="D32" s="64"/>
      <c r="E32" s="64"/>
      <c r="F32" s="33" t="s">
        <v>208</v>
      </c>
      <c r="G32" s="33" t="s">
        <v>209</v>
      </c>
      <c r="H32" s="33" t="s">
        <v>118</v>
      </c>
      <c r="I32" s="64"/>
      <c r="J32" s="64"/>
      <c r="K32" s="31" t="s">
        <v>210</v>
      </c>
      <c r="L32" s="64"/>
      <c r="M32" s="36" t="s">
        <v>155</v>
      </c>
      <c r="N32" s="36" t="s">
        <v>155</v>
      </c>
      <c r="O32" s="36" t="s">
        <v>115</v>
      </c>
      <c r="P32" s="36" t="s">
        <v>115</v>
      </c>
      <c r="Q32" s="36" t="s">
        <v>115</v>
      </c>
      <c r="R32" s="37" t="s">
        <v>104</v>
      </c>
      <c r="S32" s="38" t="s">
        <v>192</v>
      </c>
      <c r="T32" s="39" t="s">
        <v>193</v>
      </c>
      <c r="U32" s="31" t="s">
        <v>148</v>
      </c>
      <c r="V32" s="40" t="s">
        <v>111</v>
      </c>
      <c r="W32" s="47" t="s">
        <v>112</v>
      </c>
      <c r="X32" s="48" t="s">
        <v>206</v>
      </c>
      <c r="Y32" s="38" t="s">
        <v>211</v>
      </c>
      <c r="Z32" s="49" t="s">
        <v>107</v>
      </c>
      <c r="AA32" s="33"/>
    </row>
    <row r="33" spans="1:27" ht="86.4" customHeight="1">
      <c r="A33" s="63"/>
      <c r="B33" s="89">
        <v>7</v>
      </c>
      <c r="C33" s="72" t="s">
        <v>212</v>
      </c>
      <c r="D33" s="89" t="s">
        <v>213</v>
      </c>
      <c r="E33" s="101" t="s">
        <v>214</v>
      </c>
      <c r="F33" s="33" t="s">
        <v>215</v>
      </c>
      <c r="G33" s="33" t="s">
        <v>216</v>
      </c>
      <c r="H33" s="33" t="s">
        <v>163</v>
      </c>
      <c r="I33" s="36" t="s">
        <v>189</v>
      </c>
      <c r="J33" s="33" t="s">
        <v>217</v>
      </c>
      <c r="K33" s="33" t="s">
        <v>218</v>
      </c>
      <c r="L33" s="33">
        <v>1</v>
      </c>
      <c r="M33" s="36" t="s">
        <v>104</v>
      </c>
      <c r="N33" s="36" t="s">
        <v>104</v>
      </c>
      <c r="O33" s="36" t="s">
        <v>115</v>
      </c>
      <c r="P33" s="36" t="s">
        <v>107</v>
      </c>
      <c r="Q33" s="36" t="s">
        <v>104</v>
      </c>
      <c r="R33" s="37" t="s">
        <v>104</v>
      </c>
      <c r="S33" s="38" t="s">
        <v>192</v>
      </c>
      <c r="T33" s="39" t="s">
        <v>140</v>
      </c>
      <c r="U33" s="31" t="s">
        <v>148</v>
      </c>
      <c r="V33" s="40" t="s">
        <v>111</v>
      </c>
      <c r="W33" s="31" t="s">
        <v>112</v>
      </c>
      <c r="X33" s="48" t="s">
        <v>206</v>
      </c>
      <c r="Y33" s="51" t="s">
        <v>114</v>
      </c>
      <c r="Z33" s="49" t="s">
        <v>107</v>
      </c>
      <c r="AA33" s="33"/>
    </row>
    <row r="34" spans="1:27" ht="82.8" customHeight="1">
      <c r="A34" s="63"/>
      <c r="B34" s="63"/>
      <c r="C34" s="63"/>
      <c r="D34" s="63"/>
      <c r="E34" s="68"/>
      <c r="F34" s="33" t="s">
        <v>219</v>
      </c>
      <c r="G34" s="33" t="s">
        <v>220</v>
      </c>
      <c r="H34" s="33" t="s">
        <v>118</v>
      </c>
      <c r="I34" s="36" t="s">
        <v>189</v>
      </c>
      <c r="J34" s="33" t="s">
        <v>217</v>
      </c>
      <c r="K34" s="33" t="s">
        <v>221</v>
      </c>
      <c r="L34" s="33" t="s">
        <v>222</v>
      </c>
      <c r="M34" s="36" t="s">
        <v>104</v>
      </c>
      <c r="N34" s="36" t="s">
        <v>104</v>
      </c>
      <c r="O34" s="36" t="s">
        <v>115</v>
      </c>
      <c r="P34" s="36" t="s">
        <v>107</v>
      </c>
      <c r="Q34" s="36" t="s">
        <v>104</v>
      </c>
      <c r="R34" s="37" t="s">
        <v>107</v>
      </c>
      <c r="S34" s="38" t="s">
        <v>108</v>
      </c>
      <c r="T34" s="39" t="s">
        <v>193</v>
      </c>
      <c r="U34" s="31" t="s">
        <v>148</v>
      </c>
      <c r="V34" s="40" t="s">
        <v>111</v>
      </c>
      <c r="W34" s="31" t="s">
        <v>112</v>
      </c>
      <c r="X34" s="48" t="s">
        <v>206</v>
      </c>
      <c r="Y34" s="51" t="s">
        <v>114</v>
      </c>
      <c r="Z34" s="49" t="s">
        <v>107</v>
      </c>
      <c r="AA34" s="33"/>
    </row>
    <row r="35" spans="1:27" ht="82.8" customHeight="1">
      <c r="A35" s="63"/>
      <c r="B35" s="63"/>
      <c r="C35" s="63"/>
      <c r="D35" s="64"/>
      <c r="E35" s="69"/>
      <c r="F35" s="33" t="s">
        <v>223</v>
      </c>
      <c r="G35" s="33" t="s">
        <v>224</v>
      </c>
      <c r="H35" s="33" t="s">
        <v>8</v>
      </c>
      <c r="I35" s="36" t="s">
        <v>225</v>
      </c>
      <c r="J35" s="33" t="s">
        <v>217</v>
      </c>
      <c r="K35" s="33" t="s">
        <v>226</v>
      </c>
      <c r="L35" s="33" t="s">
        <v>222</v>
      </c>
      <c r="M35" s="36" t="s">
        <v>107</v>
      </c>
      <c r="N35" s="36" t="s">
        <v>104</v>
      </c>
      <c r="O35" s="36" t="s">
        <v>115</v>
      </c>
      <c r="P35" s="36" t="s">
        <v>107</v>
      </c>
      <c r="Q35" s="36" t="s">
        <v>104</v>
      </c>
      <c r="R35" s="37" t="s">
        <v>107</v>
      </c>
      <c r="S35" s="38" t="s">
        <v>227</v>
      </c>
      <c r="T35" s="39" t="s">
        <v>228</v>
      </c>
      <c r="U35" s="31" t="s">
        <v>148</v>
      </c>
      <c r="V35" s="40" t="s">
        <v>111</v>
      </c>
      <c r="W35" s="31" t="s">
        <v>112</v>
      </c>
      <c r="X35" s="48" t="s">
        <v>206</v>
      </c>
      <c r="Y35" s="51" t="s">
        <v>114</v>
      </c>
      <c r="Z35" s="49" t="s">
        <v>107</v>
      </c>
      <c r="AA35" s="33"/>
    </row>
    <row r="36" spans="1:27" ht="60" customHeight="1">
      <c r="A36" s="63"/>
      <c r="B36" s="63"/>
      <c r="C36" s="63"/>
      <c r="D36" s="102" t="s">
        <v>229</v>
      </c>
      <c r="E36" s="89" t="s">
        <v>230</v>
      </c>
      <c r="F36" s="33" t="s">
        <v>231</v>
      </c>
      <c r="G36" s="33" t="s">
        <v>232</v>
      </c>
      <c r="H36" s="33" t="s">
        <v>233</v>
      </c>
      <c r="I36" s="36" t="s">
        <v>189</v>
      </c>
      <c r="J36" s="33" t="s">
        <v>217</v>
      </c>
      <c r="K36" s="33" t="s">
        <v>234</v>
      </c>
      <c r="L36" s="33" t="s">
        <v>235</v>
      </c>
      <c r="M36" s="36" t="s">
        <v>104</v>
      </c>
      <c r="N36" s="36" t="s">
        <v>104</v>
      </c>
      <c r="O36" s="36" t="s">
        <v>115</v>
      </c>
      <c r="P36" s="36" t="s">
        <v>107</v>
      </c>
      <c r="Q36" s="36" t="s">
        <v>104</v>
      </c>
      <c r="R36" s="37" t="s">
        <v>104</v>
      </c>
      <c r="S36" s="38" t="s">
        <v>227</v>
      </c>
      <c r="T36" s="47" t="s">
        <v>140</v>
      </c>
      <c r="U36" s="31" t="s">
        <v>148</v>
      </c>
      <c r="V36" s="40" t="s">
        <v>111</v>
      </c>
      <c r="W36" s="31" t="s">
        <v>112</v>
      </c>
      <c r="X36" s="48" t="s">
        <v>206</v>
      </c>
      <c r="Y36" s="51" t="s">
        <v>114</v>
      </c>
      <c r="Z36" s="49" t="s">
        <v>107</v>
      </c>
      <c r="AA36" s="33"/>
    </row>
    <row r="37" spans="1:27" ht="80.400000000000006" customHeight="1">
      <c r="A37" s="63"/>
      <c r="B37" s="63"/>
      <c r="C37" s="63"/>
      <c r="D37" s="63"/>
      <c r="E37" s="63"/>
      <c r="F37" s="33" t="s">
        <v>236</v>
      </c>
      <c r="G37" s="33" t="s">
        <v>237</v>
      </c>
      <c r="H37" s="33" t="s">
        <v>238</v>
      </c>
      <c r="I37" s="36" t="s">
        <v>225</v>
      </c>
      <c r="J37" s="33" t="s">
        <v>217</v>
      </c>
      <c r="K37" s="33" t="s">
        <v>239</v>
      </c>
      <c r="L37" s="33" t="s">
        <v>240</v>
      </c>
      <c r="M37" s="36" t="s">
        <v>107</v>
      </c>
      <c r="N37" s="36" t="s">
        <v>107</v>
      </c>
      <c r="O37" s="36" t="s">
        <v>115</v>
      </c>
      <c r="P37" s="36" t="s">
        <v>107</v>
      </c>
      <c r="Q37" s="36" t="s">
        <v>104</v>
      </c>
      <c r="R37" s="37" t="s">
        <v>104</v>
      </c>
      <c r="S37" s="38" t="s">
        <v>192</v>
      </c>
      <c r="T37" s="39" t="s">
        <v>140</v>
      </c>
      <c r="U37" s="31" t="s">
        <v>148</v>
      </c>
      <c r="V37" s="40" t="s">
        <v>111</v>
      </c>
      <c r="W37" s="31" t="s">
        <v>112</v>
      </c>
      <c r="X37" s="48" t="s">
        <v>206</v>
      </c>
      <c r="Y37" s="51" t="s">
        <v>114</v>
      </c>
      <c r="Z37" s="49" t="s">
        <v>107</v>
      </c>
      <c r="AA37" s="33"/>
    </row>
    <row r="38" spans="1:27" ht="95.4" customHeight="1">
      <c r="A38" s="63"/>
      <c r="B38" s="64"/>
      <c r="C38" s="64"/>
      <c r="D38" s="64"/>
      <c r="E38" s="64"/>
      <c r="F38" s="33" t="s">
        <v>241</v>
      </c>
      <c r="G38" s="52" t="s">
        <v>242</v>
      </c>
      <c r="H38" s="33" t="s">
        <v>118</v>
      </c>
      <c r="I38" s="36" t="s">
        <v>189</v>
      </c>
      <c r="J38" s="33" t="s">
        <v>217</v>
      </c>
      <c r="K38" s="52" t="s">
        <v>243</v>
      </c>
      <c r="L38" s="52" t="s">
        <v>222</v>
      </c>
      <c r="M38" s="36" t="s">
        <v>104</v>
      </c>
      <c r="N38" s="36" t="s">
        <v>104</v>
      </c>
      <c r="O38" s="36" t="s">
        <v>115</v>
      </c>
      <c r="P38" s="36" t="s">
        <v>107</v>
      </c>
      <c r="Q38" s="36" t="s">
        <v>104</v>
      </c>
      <c r="R38" s="37" t="s">
        <v>104</v>
      </c>
      <c r="S38" s="38" t="s">
        <v>192</v>
      </c>
      <c r="T38" s="39" t="s">
        <v>140</v>
      </c>
      <c r="U38" s="31" t="s">
        <v>268</v>
      </c>
      <c r="V38" s="40" t="s">
        <v>111</v>
      </c>
      <c r="W38" s="31" t="s">
        <v>112</v>
      </c>
      <c r="X38" s="104" t="s">
        <v>244</v>
      </c>
      <c r="Y38" s="51" t="s">
        <v>114</v>
      </c>
      <c r="Z38" s="49" t="s">
        <v>107</v>
      </c>
      <c r="AA38" s="33"/>
    </row>
    <row r="39" spans="1:27" ht="87.6" customHeight="1">
      <c r="A39" s="63"/>
      <c r="B39" s="89">
        <v>8</v>
      </c>
      <c r="C39" s="72" t="s">
        <v>245</v>
      </c>
      <c r="D39" s="89" t="s">
        <v>246</v>
      </c>
      <c r="E39" s="89" t="s">
        <v>247</v>
      </c>
      <c r="F39" s="31" t="s">
        <v>248</v>
      </c>
      <c r="G39" s="31" t="s">
        <v>249</v>
      </c>
      <c r="H39" s="31" t="s">
        <v>118</v>
      </c>
      <c r="I39" s="36" t="s">
        <v>225</v>
      </c>
      <c r="J39" s="33" t="s">
        <v>217</v>
      </c>
      <c r="K39" s="31" t="s">
        <v>250</v>
      </c>
      <c r="L39" s="31">
        <v>1.4</v>
      </c>
      <c r="M39" s="35" t="s">
        <v>107</v>
      </c>
      <c r="N39" s="36" t="s">
        <v>104</v>
      </c>
      <c r="O39" s="36" t="s">
        <v>115</v>
      </c>
      <c r="P39" s="36" t="s">
        <v>107</v>
      </c>
      <c r="Q39" s="36" t="s">
        <v>104</v>
      </c>
      <c r="R39" s="53" t="s">
        <v>107</v>
      </c>
      <c r="S39" s="38" t="s">
        <v>108</v>
      </c>
      <c r="T39" s="39" t="s">
        <v>193</v>
      </c>
      <c r="U39" s="103" t="s">
        <v>267</v>
      </c>
      <c r="V39" s="40" t="s">
        <v>111</v>
      </c>
      <c r="W39" s="31" t="s">
        <v>251</v>
      </c>
      <c r="X39" s="104" t="s">
        <v>199</v>
      </c>
      <c r="Y39" s="51" t="s">
        <v>114</v>
      </c>
      <c r="Z39" s="49" t="s">
        <v>107</v>
      </c>
      <c r="AA39" s="33"/>
    </row>
    <row r="40" spans="1:27" ht="104.4" customHeight="1">
      <c r="A40" s="63"/>
      <c r="B40" s="63"/>
      <c r="C40" s="63"/>
      <c r="D40" s="63"/>
      <c r="E40" s="63"/>
      <c r="F40" s="31" t="s">
        <v>252</v>
      </c>
      <c r="G40" s="31" t="s">
        <v>253</v>
      </c>
      <c r="H40" s="31" t="s">
        <v>118</v>
      </c>
      <c r="I40" s="36" t="s">
        <v>225</v>
      </c>
      <c r="J40" s="33" t="s">
        <v>217</v>
      </c>
      <c r="K40" s="31" t="s">
        <v>254</v>
      </c>
      <c r="L40" s="54" t="s">
        <v>255</v>
      </c>
      <c r="M40" s="36" t="s">
        <v>107</v>
      </c>
      <c r="N40" s="35" t="s">
        <v>104</v>
      </c>
      <c r="O40" s="36" t="s">
        <v>115</v>
      </c>
      <c r="P40" s="35" t="s">
        <v>104</v>
      </c>
      <c r="Q40" s="36" t="s">
        <v>104</v>
      </c>
      <c r="R40" s="53" t="s">
        <v>107</v>
      </c>
      <c r="S40" s="38" t="s">
        <v>108</v>
      </c>
      <c r="T40" s="39" t="s">
        <v>193</v>
      </c>
      <c r="U40" s="103" t="s">
        <v>267</v>
      </c>
      <c r="V40" s="40" t="s">
        <v>111</v>
      </c>
      <c r="W40" s="31" t="s">
        <v>251</v>
      </c>
      <c r="X40" s="104" t="s">
        <v>199</v>
      </c>
      <c r="Y40" s="51" t="s">
        <v>114</v>
      </c>
      <c r="Z40" s="49" t="s">
        <v>107</v>
      </c>
      <c r="AA40" s="33"/>
    </row>
    <row r="41" spans="1:27" ht="99" customHeight="1">
      <c r="A41" s="63"/>
      <c r="B41" s="63"/>
      <c r="C41" s="63"/>
      <c r="D41" s="63"/>
      <c r="E41" s="63"/>
      <c r="F41" s="31" t="s">
        <v>256</v>
      </c>
      <c r="G41" s="31" t="s">
        <v>257</v>
      </c>
      <c r="H41" s="31" t="s">
        <v>258</v>
      </c>
      <c r="I41" s="36" t="s">
        <v>225</v>
      </c>
      <c r="J41" s="33" t="s">
        <v>217</v>
      </c>
      <c r="K41" s="31" t="s">
        <v>259</v>
      </c>
      <c r="L41" s="31">
        <v>2.5</v>
      </c>
      <c r="M41" s="35" t="s">
        <v>107</v>
      </c>
      <c r="N41" s="35" t="s">
        <v>104</v>
      </c>
      <c r="O41" s="35" t="s">
        <v>115</v>
      </c>
      <c r="P41" s="35" t="s">
        <v>107</v>
      </c>
      <c r="Q41" s="35" t="s">
        <v>104</v>
      </c>
      <c r="R41" s="53" t="s">
        <v>107</v>
      </c>
      <c r="S41" s="38" t="s">
        <v>227</v>
      </c>
      <c r="T41" s="39" t="s">
        <v>228</v>
      </c>
      <c r="U41" s="31" t="s">
        <v>269</v>
      </c>
      <c r="V41" s="40" t="s">
        <v>111</v>
      </c>
      <c r="W41" s="31" t="s">
        <v>270</v>
      </c>
      <c r="X41" s="48" t="s">
        <v>260</v>
      </c>
      <c r="Y41" s="51" t="s">
        <v>114</v>
      </c>
      <c r="Z41" s="49" t="s">
        <v>107</v>
      </c>
      <c r="AA41" s="33"/>
    </row>
    <row r="42" spans="1:27" ht="105.6" customHeight="1">
      <c r="A42" s="64"/>
      <c r="B42" s="64"/>
      <c r="C42" s="64"/>
      <c r="D42" s="64"/>
      <c r="E42" s="64"/>
      <c r="F42" s="31" t="s">
        <v>261</v>
      </c>
      <c r="G42" s="31" t="s">
        <v>262</v>
      </c>
      <c r="H42" s="31" t="s">
        <v>263</v>
      </c>
      <c r="I42" s="35" t="s">
        <v>225</v>
      </c>
      <c r="J42" s="33" t="s">
        <v>217</v>
      </c>
      <c r="K42" s="31" t="s">
        <v>264</v>
      </c>
      <c r="L42" s="31" t="s">
        <v>265</v>
      </c>
      <c r="M42" s="35" t="s">
        <v>107</v>
      </c>
      <c r="N42" s="36" t="s">
        <v>104</v>
      </c>
      <c r="O42" s="36" t="s">
        <v>115</v>
      </c>
      <c r="P42" s="36" t="s">
        <v>107</v>
      </c>
      <c r="Q42" s="36" t="s">
        <v>104</v>
      </c>
      <c r="R42" s="53" t="s">
        <v>107</v>
      </c>
      <c r="S42" s="38" t="s">
        <v>227</v>
      </c>
      <c r="T42" s="39" t="s">
        <v>228</v>
      </c>
      <c r="U42" s="31" t="s">
        <v>269</v>
      </c>
      <c r="V42" s="40" t="s">
        <v>111</v>
      </c>
      <c r="W42" s="33" t="s">
        <v>270</v>
      </c>
      <c r="X42" s="48" t="s">
        <v>260</v>
      </c>
      <c r="Y42" s="51" t="s">
        <v>114</v>
      </c>
      <c r="Z42" s="49" t="s">
        <v>107</v>
      </c>
      <c r="AA42" s="33"/>
    </row>
    <row r="43" spans="1:27" ht="14.25" customHeight="1">
      <c r="D43" s="55"/>
      <c r="S43" s="55"/>
      <c r="T43" s="55"/>
      <c r="U43" s="56"/>
      <c r="V43" s="55"/>
      <c r="W43" s="55"/>
      <c r="X43" s="55"/>
      <c r="Y43" s="55"/>
    </row>
    <row r="44" spans="1:27" ht="14.25" customHeight="1">
      <c r="D44" s="55"/>
      <c r="S44" s="55"/>
      <c r="T44" s="55"/>
      <c r="U44" s="56"/>
      <c r="V44" s="55"/>
      <c r="W44" s="55"/>
      <c r="X44" s="55"/>
      <c r="Y44" s="55"/>
    </row>
    <row r="45" spans="1:27" ht="14.25" customHeight="1">
      <c r="D45" s="55"/>
      <c r="S45" s="55"/>
      <c r="T45" s="55"/>
      <c r="U45" s="56"/>
      <c r="V45" s="55"/>
      <c r="W45" s="55"/>
      <c r="X45" s="55"/>
      <c r="Y45" s="55"/>
    </row>
    <row r="46" spans="1:27" ht="14.25" customHeight="1">
      <c r="D46" s="55"/>
      <c r="S46" s="55"/>
      <c r="T46" s="55"/>
      <c r="U46" s="56"/>
      <c r="V46" s="55"/>
      <c r="W46" s="55"/>
      <c r="X46" s="55"/>
      <c r="Y46" s="55"/>
    </row>
    <row r="47" spans="1:27" ht="14.25" customHeight="1">
      <c r="D47" s="55"/>
      <c r="S47" s="55"/>
      <c r="T47" s="55"/>
      <c r="U47" s="56"/>
      <c r="V47" s="55"/>
      <c r="W47" s="55"/>
      <c r="X47" s="55"/>
      <c r="Y47" s="55"/>
    </row>
    <row r="48" spans="1:27" ht="14.25" customHeight="1">
      <c r="D48" s="55"/>
      <c r="S48" s="55"/>
      <c r="T48" s="55"/>
      <c r="U48" s="56"/>
      <c r="V48" s="55"/>
      <c r="W48" s="55"/>
      <c r="X48" s="55"/>
      <c r="Y48" s="55"/>
    </row>
    <row r="49" spans="4:25" ht="14.25" customHeight="1">
      <c r="D49" s="55"/>
      <c r="S49" s="55"/>
      <c r="T49" s="55"/>
      <c r="U49" s="56"/>
      <c r="V49" s="55"/>
      <c r="W49" s="55"/>
      <c r="X49" s="55"/>
      <c r="Y49" s="55"/>
    </row>
    <row r="50" spans="4:25" ht="14.25" customHeight="1">
      <c r="D50" s="55"/>
      <c r="U50" s="57"/>
    </row>
    <row r="51" spans="4:25" ht="14.25" customHeight="1">
      <c r="D51" s="55"/>
      <c r="U51" s="57"/>
    </row>
    <row r="52" spans="4:25" ht="14.25" customHeight="1">
      <c r="D52" s="55"/>
      <c r="U52" s="57"/>
    </row>
    <row r="53" spans="4:25" ht="14.25" customHeight="1">
      <c r="D53" s="55"/>
      <c r="U53" s="57"/>
    </row>
    <row r="54" spans="4:25" ht="14.25" customHeight="1">
      <c r="D54" s="55"/>
      <c r="U54" s="57"/>
    </row>
    <row r="55" spans="4:25" ht="14.25" customHeight="1">
      <c r="D55" s="55"/>
      <c r="U55" s="57"/>
    </row>
    <row r="56" spans="4:25" ht="14.25" customHeight="1">
      <c r="D56" s="55"/>
      <c r="U56" s="57"/>
    </row>
    <row r="57" spans="4:25" ht="14.25" customHeight="1">
      <c r="D57" s="55"/>
      <c r="U57" s="57"/>
    </row>
    <row r="58" spans="4:25" ht="14.25" customHeight="1">
      <c r="D58" s="55"/>
      <c r="U58" s="57"/>
    </row>
    <row r="59" spans="4:25" ht="14.25" customHeight="1">
      <c r="D59" s="55"/>
      <c r="U59" s="57"/>
    </row>
    <row r="60" spans="4:25" ht="14.25" customHeight="1">
      <c r="D60" s="55"/>
      <c r="U60" s="57"/>
    </row>
    <row r="61" spans="4:25" ht="14.25" customHeight="1">
      <c r="D61" s="55"/>
      <c r="U61" s="57"/>
    </row>
    <row r="62" spans="4:25" ht="14.25" customHeight="1">
      <c r="D62" s="55"/>
      <c r="U62" s="57"/>
    </row>
    <row r="63" spans="4:25" ht="14.25" customHeight="1">
      <c r="D63" s="55"/>
      <c r="U63" s="57"/>
    </row>
    <row r="64" spans="4:25" ht="14.25" customHeight="1">
      <c r="D64" s="55"/>
      <c r="U64" s="57"/>
    </row>
    <row r="65" spans="4:21" ht="14.25" customHeight="1">
      <c r="D65" s="55"/>
      <c r="U65" s="57"/>
    </row>
    <row r="66" spans="4:21" ht="14.25" customHeight="1">
      <c r="D66" s="55"/>
      <c r="U66" s="57"/>
    </row>
    <row r="67" spans="4:21" ht="14.25" customHeight="1">
      <c r="D67" s="55"/>
      <c r="U67" s="57"/>
    </row>
    <row r="68" spans="4:21" ht="14.25" customHeight="1">
      <c r="D68" s="55"/>
      <c r="U68" s="57"/>
    </row>
    <row r="69" spans="4:21" ht="14.25" customHeight="1">
      <c r="D69" s="55"/>
      <c r="U69" s="57"/>
    </row>
    <row r="70" spans="4:21" ht="14.25" customHeight="1">
      <c r="D70" s="55"/>
      <c r="U70" s="57"/>
    </row>
    <row r="71" spans="4:21" ht="14.25" customHeight="1">
      <c r="D71" s="55"/>
      <c r="U71" s="57"/>
    </row>
    <row r="72" spans="4:21" ht="14.25" customHeight="1">
      <c r="D72" s="55"/>
      <c r="U72" s="57"/>
    </row>
    <row r="73" spans="4:21" ht="14.25" customHeight="1">
      <c r="D73" s="55"/>
      <c r="U73" s="57"/>
    </row>
    <row r="74" spans="4:21" ht="14.25" customHeight="1">
      <c r="D74" s="55"/>
      <c r="U74" s="57"/>
    </row>
    <row r="75" spans="4:21" ht="14.25" customHeight="1">
      <c r="D75" s="55"/>
      <c r="U75" s="57"/>
    </row>
    <row r="76" spans="4:21" ht="14.25" customHeight="1">
      <c r="D76" s="55"/>
      <c r="U76" s="57"/>
    </row>
    <row r="77" spans="4:21" ht="14.25" customHeight="1">
      <c r="D77" s="55"/>
      <c r="U77" s="57"/>
    </row>
    <row r="78" spans="4:21" ht="14.25" customHeight="1">
      <c r="D78" s="55"/>
      <c r="U78" s="57"/>
    </row>
    <row r="79" spans="4:21" ht="14.25" customHeight="1">
      <c r="D79" s="55"/>
      <c r="U79" s="57"/>
    </row>
    <row r="80" spans="4:21" ht="14.25" customHeight="1">
      <c r="D80" s="55"/>
      <c r="U80" s="57"/>
    </row>
    <row r="81" spans="4:21" ht="14.25" customHeight="1">
      <c r="D81" s="55"/>
      <c r="U81" s="57"/>
    </row>
    <row r="82" spans="4:21" ht="14.25" customHeight="1">
      <c r="D82" s="55"/>
      <c r="U82" s="57"/>
    </row>
    <row r="83" spans="4:21" ht="14.25" customHeight="1">
      <c r="D83" s="55"/>
      <c r="U83" s="57"/>
    </row>
    <row r="84" spans="4:21" ht="14.25" customHeight="1">
      <c r="D84" s="55"/>
      <c r="U84" s="57"/>
    </row>
    <row r="85" spans="4:21" ht="14.25" customHeight="1">
      <c r="D85" s="55"/>
      <c r="U85" s="57"/>
    </row>
    <row r="86" spans="4:21" ht="14.25" customHeight="1">
      <c r="D86" s="55"/>
      <c r="U86" s="57"/>
    </row>
    <row r="87" spans="4:21" ht="14.25" customHeight="1">
      <c r="D87" s="55"/>
      <c r="U87" s="57"/>
    </row>
    <row r="88" spans="4:21" ht="14.25" customHeight="1">
      <c r="D88" s="55"/>
      <c r="U88" s="57"/>
    </row>
    <row r="89" spans="4:21" ht="14.25" customHeight="1">
      <c r="D89" s="55"/>
      <c r="U89" s="57"/>
    </row>
    <row r="90" spans="4:21" ht="14.25" customHeight="1">
      <c r="D90" s="55"/>
      <c r="U90" s="57"/>
    </row>
    <row r="91" spans="4:21" ht="14.25" customHeight="1">
      <c r="D91" s="55"/>
      <c r="U91" s="57"/>
    </row>
    <row r="92" spans="4:21" ht="14.25" customHeight="1">
      <c r="D92" s="55"/>
      <c r="U92" s="57"/>
    </row>
    <row r="93" spans="4:21" ht="14.25" customHeight="1">
      <c r="D93" s="55"/>
      <c r="U93" s="57"/>
    </row>
    <row r="94" spans="4:21" ht="14.25" customHeight="1">
      <c r="D94" s="55"/>
      <c r="U94" s="57"/>
    </row>
    <row r="95" spans="4:21" ht="14.25" customHeight="1">
      <c r="D95" s="55"/>
      <c r="U95" s="57"/>
    </row>
    <row r="96" spans="4:21" ht="14.25" customHeight="1">
      <c r="D96" s="55"/>
      <c r="U96" s="57"/>
    </row>
    <row r="97" spans="4:21" ht="14.25" customHeight="1">
      <c r="D97" s="55"/>
      <c r="U97" s="57"/>
    </row>
    <row r="98" spans="4:21" ht="14.25" customHeight="1">
      <c r="D98" s="55"/>
      <c r="U98" s="57"/>
    </row>
    <row r="99" spans="4:21" ht="14.25" customHeight="1">
      <c r="D99" s="55"/>
      <c r="U99" s="57"/>
    </row>
    <row r="100" spans="4:21" ht="14.25" customHeight="1">
      <c r="D100" s="55"/>
      <c r="U100" s="57"/>
    </row>
    <row r="101" spans="4:21" ht="14.25" customHeight="1">
      <c r="D101" s="55"/>
      <c r="U101" s="57"/>
    </row>
    <row r="102" spans="4:21" ht="14.25" customHeight="1">
      <c r="D102" s="55"/>
      <c r="U102" s="57"/>
    </row>
    <row r="103" spans="4:21" ht="14.25" customHeight="1">
      <c r="D103" s="55"/>
      <c r="U103" s="57"/>
    </row>
    <row r="104" spans="4:21" ht="14.25" customHeight="1">
      <c r="D104" s="55"/>
      <c r="U104" s="57"/>
    </row>
    <row r="105" spans="4:21" ht="14.25" customHeight="1">
      <c r="D105" s="55"/>
      <c r="U105" s="57"/>
    </row>
    <row r="106" spans="4:21" ht="14.25" customHeight="1">
      <c r="D106" s="55"/>
      <c r="U106" s="57"/>
    </row>
    <row r="107" spans="4:21" ht="14.25" customHeight="1">
      <c r="D107" s="55"/>
      <c r="U107" s="57"/>
    </row>
    <row r="108" spans="4:21" ht="14.25" customHeight="1">
      <c r="D108" s="55"/>
      <c r="U108" s="57"/>
    </row>
    <row r="109" spans="4:21" ht="14.25" customHeight="1">
      <c r="D109" s="55"/>
      <c r="U109" s="57"/>
    </row>
    <row r="110" spans="4:21" ht="14.25" customHeight="1">
      <c r="D110" s="55"/>
      <c r="U110" s="57"/>
    </row>
    <row r="111" spans="4:21" ht="14.25" customHeight="1">
      <c r="D111" s="55"/>
      <c r="U111" s="57"/>
    </row>
    <row r="112" spans="4:21" ht="14.25" customHeight="1">
      <c r="D112" s="55"/>
      <c r="U112" s="57"/>
    </row>
    <row r="113" spans="4:21" ht="14.25" customHeight="1">
      <c r="D113" s="55"/>
      <c r="U113" s="57"/>
    </row>
    <row r="114" spans="4:21" ht="14.25" customHeight="1">
      <c r="D114" s="55"/>
      <c r="U114" s="57"/>
    </row>
    <row r="115" spans="4:21" ht="14.25" customHeight="1">
      <c r="D115" s="55"/>
      <c r="U115" s="57"/>
    </row>
    <row r="116" spans="4:21" ht="14.25" customHeight="1">
      <c r="D116" s="55"/>
      <c r="U116" s="57"/>
    </row>
    <row r="117" spans="4:21" ht="14.25" customHeight="1">
      <c r="D117" s="55"/>
      <c r="U117" s="57"/>
    </row>
    <row r="118" spans="4:21" ht="14.25" customHeight="1">
      <c r="D118" s="55"/>
      <c r="U118" s="57"/>
    </row>
    <row r="119" spans="4:21" ht="14.25" customHeight="1">
      <c r="D119" s="55"/>
      <c r="U119" s="57"/>
    </row>
    <row r="120" spans="4:21" ht="14.25" customHeight="1">
      <c r="D120" s="55"/>
      <c r="U120" s="57"/>
    </row>
    <row r="121" spans="4:21" ht="14.25" customHeight="1">
      <c r="D121" s="55"/>
      <c r="U121" s="57"/>
    </row>
    <row r="122" spans="4:21" ht="14.25" customHeight="1">
      <c r="D122" s="55"/>
      <c r="U122" s="57"/>
    </row>
    <row r="123" spans="4:21" ht="14.25" customHeight="1">
      <c r="D123" s="55"/>
      <c r="U123" s="57"/>
    </row>
    <row r="124" spans="4:21" ht="14.25" customHeight="1">
      <c r="D124" s="55"/>
      <c r="U124" s="57"/>
    </row>
    <row r="125" spans="4:21" ht="14.25" customHeight="1">
      <c r="D125" s="55"/>
      <c r="U125" s="57"/>
    </row>
    <row r="126" spans="4:21" ht="14.25" customHeight="1">
      <c r="D126" s="55"/>
      <c r="U126" s="57"/>
    </row>
    <row r="127" spans="4:21" ht="14.25" customHeight="1">
      <c r="D127" s="55"/>
      <c r="U127" s="57"/>
    </row>
    <row r="128" spans="4:21" ht="14.25" customHeight="1">
      <c r="D128" s="55"/>
      <c r="U128" s="57"/>
    </row>
    <row r="129" spans="4:21" ht="14.25" customHeight="1">
      <c r="D129" s="55"/>
      <c r="U129" s="57"/>
    </row>
    <row r="130" spans="4:21" ht="14.25" customHeight="1">
      <c r="D130" s="55"/>
      <c r="U130" s="57"/>
    </row>
    <row r="131" spans="4:21" ht="14.25" customHeight="1">
      <c r="D131" s="55"/>
      <c r="U131" s="57"/>
    </row>
    <row r="132" spans="4:21" ht="14.25" customHeight="1">
      <c r="D132" s="55"/>
      <c r="U132" s="57"/>
    </row>
    <row r="133" spans="4:21" ht="14.25" customHeight="1">
      <c r="D133" s="55"/>
      <c r="U133" s="57"/>
    </row>
    <row r="134" spans="4:21" ht="14.25" customHeight="1">
      <c r="D134" s="55"/>
      <c r="U134" s="57"/>
    </row>
    <row r="135" spans="4:21" ht="14.25" customHeight="1">
      <c r="D135" s="55"/>
      <c r="U135" s="57"/>
    </row>
    <row r="136" spans="4:21" ht="14.25" customHeight="1">
      <c r="D136" s="55"/>
      <c r="U136" s="57"/>
    </row>
    <row r="137" spans="4:21" ht="14.25" customHeight="1">
      <c r="D137" s="55"/>
      <c r="U137" s="57"/>
    </row>
    <row r="138" spans="4:21" ht="14.25" customHeight="1">
      <c r="D138" s="55"/>
      <c r="U138" s="57"/>
    </row>
    <row r="139" spans="4:21" ht="14.25" customHeight="1">
      <c r="D139" s="55"/>
      <c r="U139" s="57"/>
    </row>
    <row r="140" spans="4:21" ht="14.25" customHeight="1">
      <c r="D140" s="55"/>
      <c r="U140" s="57"/>
    </row>
    <row r="141" spans="4:21" ht="14.25" customHeight="1">
      <c r="D141" s="55"/>
      <c r="U141" s="57"/>
    </row>
    <row r="142" spans="4:21" ht="14.25" customHeight="1">
      <c r="D142" s="55"/>
      <c r="U142" s="57"/>
    </row>
    <row r="143" spans="4:21" ht="14.25" customHeight="1">
      <c r="D143" s="55"/>
      <c r="U143" s="57"/>
    </row>
    <row r="144" spans="4:21" ht="14.25" customHeight="1">
      <c r="D144" s="55"/>
      <c r="U144" s="57"/>
    </row>
    <row r="145" spans="4:21" ht="14.25" customHeight="1">
      <c r="D145" s="55"/>
      <c r="U145" s="57"/>
    </row>
    <row r="146" spans="4:21" ht="14.25" customHeight="1">
      <c r="D146" s="55"/>
      <c r="U146" s="57"/>
    </row>
    <row r="147" spans="4:21" ht="14.25" customHeight="1">
      <c r="D147" s="55"/>
      <c r="U147" s="57"/>
    </row>
    <row r="148" spans="4:21" ht="14.25" customHeight="1">
      <c r="D148" s="55"/>
      <c r="U148" s="57"/>
    </row>
    <row r="149" spans="4:21" ht="14.25" customHeight="1">
      <c r="D149" s="55"/>
      <c r="U149" s="57"/>
    </row>
    <row r="150" spans="4:21" ht="14.25" customHeight="1">
      <c r="D150" s="55"/>
      <c r="U150" s="57"/>
    </row>
    <row r="151" spans="4:21" ht="14.25" customHeight="1">
      <c r="D151" s="55"/>
      <c r="U151" s="57"/>
    </row>
    <row r="152" spans="4:21" ht="14.25" customHeight="1">
      <c r="D152" s="55"/>
      <c r="U152" s="57"/>
    </row>
    <row r="153" spans="4:21" ht="14.25" customHeight="1">
      <c r="D153" s="55"/>
      <c r="U153" s="57"/>
    </row>
    <row r="154" spans="4:21" ht="14.25" customHeight="1">
      <c r="D154" s="55"/>
      <c r="U154" s="57"/>
    </row>
    <row r="155" spans="4:21" ht="14.25" customHeight="1">
      <c r="D155" s="55"/>
      <c r="U155" s="57"/>
    </row>
    <row r="156" spans="4:21" ht="14.25" customHeight="1">
      <c r="D156" s="55"/>
      <c r="U156" s="57"/>
    </row>
    <row r="157" spans="4:21" ht="14.25" customHeight="1">
      <c r="D157" s="55"/>
      <c r="U157" s="57"/>
    </row>
    <row r="158" spans="4:21" ht="14.25" customHeight="1">
      <c r="D158" s="55"/>
      <c r="U158" s="57"/>
    </row>
    <row r="159" spans="4:21" ht="14.25" customHeight="1">
      <c r="D159" s="55"/>
      <c r="U159" s="57"/>
    </row>
    <row r="160" spans="4:21" ht="14.25" customHeight="1">
      <c r="D160" s="55"/>
      <c r="U160" s="57"/>
    </row>
    <row r="161" spans="4:21" ht="14.25" customHeight="1">
      <c r="D161" s="55"/>
      <c r="U161" s="57"/>
    </row>
    <row r="162" spans="4:21" ht="14.25" customHeight="1">
      <c r="D162" s="55"/>
      <c r="U162" s="57"/>
    </row>
    <row r="163" spans="4:21" ht="14.25" customHeight="1">
      <c r="D163" s="55"/>
      <c r="U163" s="57"/>
    </row>
    <row r="164" spans="4:21" ht="14.25" customHeight="1">
      <c r="D164" s="55"/>
      <c r="U164" s="57"/>
    </row>
    <row r="165" spans="4:21" ht="14.25" customHeight="1">
      <c r="D165" s="55"/>
      <c r="U165" s="57"/>
    </row>
    <row r="166" spans="4:21" ht="14.25" customHeight="1">
      <c r="D166" s="55"/>
      <c r="U166" s="57"/>
    </row>
    <row r="167" spans="4:21" ht="14.25" customHeight="1">
      <c r="D167" s="55"/>
      <c r="U167" s="57"/>
    </row>
    <row r="168" spans="4:21" ht="14.25" customHeight="1">
      <c r="D168" s="55"/>
      <c r="U168" s="57"/>
    </row>
    <row r="169" spans="4:21" ht="14.25" customHeight="1">
      <c r="D169" s="55"/>
      <c r="U169" s="57"/>
    </row>
    <row r="170" spans="4:21" ht="14.25" customHeight="1">
      <c r="D170" s="55"/>
      <c r="U170" s="57"/>
    </row>
    <row r="171" spans="4:21" ht="14.25" customHeight="1">
      <c r="D171" s="55"/>
      <c r="U171" s="57"/>
    </row>
    <row r="172" spans="4:21" ht="14.25" customHeight="1">
      <c r="D172" s="55"/>
      <c r="U172" s="57"/>
    </row>
    <row r="173" spans="4:21" ht="14.25" customHeight="1">
      <c r="D173" s="55"/>
      <c r="U173" s="57"/>
    </row>
    <row r="174" spans="4:21" ht="14.25" customHeight="1">
      <c r="D174" s="55"/>
      <c r="U174" s="57"/>
    </row>
    <row r="175" spans="4:21" ht="14.25" customHeight="1">
      <c r="D175" s="55"/>
      <c r="U175" s="57"/>
    </row>
    <row r="176" spans="4:21" ht="14.25" customHeight="1">
      <c r="D176" s="55"/>
      <c r="U176" s="57"/>
    </row>
    <row r="177" spans="4:21" ht="14.25" customHeight="1">
      <c r="D177" s="55"/>
      <c r="U177" s="57"/>
    </row>
    <row r="178" spans="4:21" ht="14.25" customHeight="1">
      <c r="D178" s="55"/>
      <c r="U178" s="57"/>
    </row>
    <row r="179" spans="4:21" ht="14.25" customHeight="1">
      <c r="D179" s="55"/>
      <c r="U179" s="57"/>
    </row>
    <row r="180" spans="4:21" ht="14.25" customHeight="1">
      <c r="D180" s="55"/>
      <c r="U180" s="57"/>
    </row>
    <row r="181" spans="4:21" ht="14.25" customHeight="1">
      <c r="D181" s="55"/>
      <c r="U181" s="57"/>
    </row>
    <row r="182" spans="4:21" ht="14.25" customHeight="1">
      <c r="D182" s="55"/>
      <c r="U182" s="57"/>
    </row>
    <row r="183" spans="4:21" ht="14.25" customHeight="1">
      <c r="D183" s="55"/>
      <c r="U183" s="57"/>
    </row>
    <row r="184" spans="4:21" ht="14.25" customHeight="1">
      <c r="D184" s="55"/>
      <c r="U184" s="57"/>
    </row>
    <row r="185" spans="4:21" ht="14.25" customHeight="1">
      <c r="D185" s="55"/>
      <c r="U185" s="57"/>
    </row>
    <row r="186" spans="4:21" ht="14.25" customHeight="1">
      <c r="D186" s="55"/>
      <c r="U186" s="57"/>
    </row>
    <row r="187" spans="4:21" ht="14.25" customHeight="1">
      <c r="D187" s="55"/>
      <c r="U187" s="57"/>
    </row>
    <row r="188" spans="4:21" ht="14.25" customHeight="1">
      <c r="D188" s="55"/>
      <c r="U188" s="57"/>
    </row>
    <row r="189" spans="4:21" ht="14.25" customHeight="1">
      <c r="D189" s="55"/>
      <c r="U189" s="57"/>
    </row>
    <row r="190" spans="4:21" ht="14.25" customHeight="1">
      <c r="D190" s="55"/>
      <c r="U190" s="57"/>
    </row>
    <row r="191" spans="4:21" ht="14.25" customHeight="1">
      <c r="D191" s="55"/>
      <c r="U191" s="57"/>
    </row>
    <row r="192" spans="4:21" ht="14.25" customHeight="1">
      <c r="D192" s="55"/>
      <c r="U192" s="57"/>
    </row>
    <row r="193" spans="4:21" ht="14.25" customHeight="1">
      <c r="D193" s="55"/>
      <c r="U193" s="57"/>
    </row>
    <row r="194" spans="4:21" ht="14.25" customHeight="1">
      <c r="D194" s="55"/>
      <c r="U194" s="57"/>
    </row>
    <row r="195" spans="4:21" ht="14.25" customHeight="1">
      <c r="D195" s="55"/>
      <c r="U195" s="57"/>
    </row>
    <row r="196" spans="4:21" ht="14.25" customHeight="1">
      <c r="D196" s="55"/>
      <c r="U196" s="57"/>
    </row>
    <row r="197" spans="4:21" ht="14.25" customHeight="1">
      <c r="D197" s="55"/>
      <c r="U197" s="57"/>
    </row>
    <row r="198" spans="4:21" ht="14.25" customHeight="1">
      <c r="D198" s="55"/>
      <c r="U198" s="57"/>
    </row>
    <row r="199" spans="4:21" ht="14.25" customHeight="1">
      <c r="D199" s="55"/>
      <c r="U199" s="57"/>
    </row>
    <row r="200" spans="4:21" ht="14.25" customHeight="1">
      <c r="D200" s="55"/>
      <c r="U200" s="57"/>
    </row>
    <row r="201" spans="4:21" ht="14.25" customHeight="1">
      <c r="D201" s="55"/>
      <c r="U201" s="57"/>
    </row>
    <row r="202" spans="4:21" ht="14.25" customHeight="1">
      <c r="D202" s="55"/>
      <c r="U202" s="57"/>
    </row>
    <row r="203" spans="4:21" ht="14.25" customHeight="1">
      <c r="D203" s="55"/>
      <c r="U203" s="57"/>
    </row>
    <row r="204" spans="4:21" ht="14.25" customHeight="1">
      <c r="D204" s="55"/>
      <c r="U204" s="57"/>
    </row>
    <row r="205" spans="4:21" ht="14.25" customHeight="1">
      <c r="D205" s="55"/>
      <c r="U205" s="57"/>
    </row>
    <row r="206" spans="4:21" ht="14.25" customHeight="1">
      <c r="D206" s="55"/>
      <c r="U206" s="57"/>
    </row>
    <row r="207" spans="4:21" ht="14.25" customHeight="1">
      <c r="D207" s="55"/>
      <c r="U207" s="57"/>
    </row>
    <row r="208" spans="4:21" ht="14.25" customHeight="1">
      <c r="D208" s="55"/>
      <c r="U208" s="57"/>
    </row>
    <row r="209" spans="4:21" ht="14.25" customHeight="1">
      <c r="D209" s="55"/>
      <c r="U209" s="57"/>
    </row>
    <row r="210" spans="4:21" ht="14.25" customHeight="1">
      <c r="D210" s="55"/>
      <c r="U210" s="57"/>
    </row>
    <row r="211" spans="4:21" ht="14.25" customHeight="1">
      <c r="D211" s="55"/>
      <c r="U211" s="57"/>
    </row>
    <row r="212" spans="4:21" ht="14.25" customHeight="1">
      <c r="D212" s="55"/>
      <c r="U212" s="57"/>
    </row>
    <row r="213" spans="4:21" ht="14.25" customHeight="1">
      <c r="D213" s="55"/>
      <c r="U213" s="57"/>
    </row>
    <row r="214" spans="4:21" ht="14.25" customHeight="1">
      <c r="D214" s="55"/>
      <c r="U214" s="57"/>
    </row>
    <row r="215" spans="4:21" ht="14.25" customHeight="1">
      <c r="D215" s="55"/>
      <c r="U215" s="57"/>
    </row>
    <row r="216" spans="4:21" ht="14.25" customHeight="1">
      <c r="D216" s="55"/>
      <c r="U216" s="57"/>
    </row>
    <row r="217" spans="4:21" ht="14.25" customHeight="1">
      <c r="D217" s="55"/>
      <c r="U217" s="57"/>
    </row>
    <row r="218" spans="4:21" ht="14.25" customHeight="1">
      <c r="D218" s="55"/>
      <c r="U218" s="57"/>
    </row>
    <row r="219" spans="4:21" ht="14.25" customHeight="1">
      <c r="D219" s="55"/>
      <c r="U219" s="57"/>
    </row>
    <row r="220" spans="4:21" ht="14.25" customHeight="1">
      <c r="D220" s="55"/>
      <c r="U220" s="57"/>
    </row>
    <row r="221" spans="4:21" ht="14.25" customHeight="1">
      <c r="D221" s="55"/>
      <c r="U221" s="57"/>
    </row>
    <row r="222" spans="4:21" ht="14.25" customHeight="1">
      <c r="D222" s="55"/>
      <c r="U222" s="57"/>
    </row>
    <row r="223" spans="4:21" ht="14.25" customHeight="1">
      <c r="D223" s="55"/>
      <c r="U223" s="57"/>
    </row>
    <row r="224" spans="4:21" ht="14.25" customHeight="1">
      <c r="D224" s="55"/>
      <c r="U224" s="57"/>
    </row>
    <row r="225" spans="4:21" ht="14.25" customHeight="1">
      <c r="D225" s="55"/>
      <c r="U225" s="57"/>
    </row>
    <row r="226" spans="4:21" ht="14.25" customHeight="1">
      <c r="D226" s="55"/>
      <c r="U226" s="57"/>
    </row>
    <row r="227" spans="4:21" ht="14.25" customHeight="1">
      <c r="D227" s="55"/>
      <c r="U227" s="57"/>
    </row>
    <row r="228" spans="4:21" ht="14.25" customHeight="1">
      <c r="D228" s="55"/>
      <c r="U228" s="57"/>
    </row>
    <row r="229" spans="4:21" ht="14.25" customHeight="1">
      <c r="D229" s="55"/>
      <c r="U229" s="57"/>
    </row>
    <row r="230" spans="4:21" ht="14.25" customHeight="1">
      <c r="D230" s="55"/>
      <c r="U230" s="57"/>
    </row>
    <row r="231" spans="4:21" ht="14.25" customHeight="1">
      <c r="D231" s="55"/>
      <c r="U231" s="57"/>
    </row>
    <row r="232" spans="4:21" ht="14.25" customHeight="1">
      <c r="D232" s="55"/>
      <c r="U232" s="57"/>
    </row>
    <row r="233" spans="4:21" ht="14.25" customHeight="1">
      <c r="D233" s="55"/>
      <c r="U233" s="57"/>
    </row>
    <row r="234" spans="4:21" ht="14.25" customHeight="1">
      <c r="D234" s="55"/>
      <c r="U234" s="57"/>
    </row>
    <row r="235" spans="4:21" ht="14.25" customHeight="1">
      <c r="D235" s="55"/>
      <c r="U235" s="57"/>
    </row>
    <row r="236" spans="4:21" ht="14.25" customHeight="1">
      <c r="D236" s="55"/>
      <c r="U236" s="57"/>
    </row>
    <row r="237" spans="4:21" ht="14.25" customHeight="1">
      <c r="D237" s="55"/>
      <c r="U237" s="57"/>
    </row>
    <row r="238" spans="4:21" ht="14.25" customHeight="1">
      <c r="D238" s="55"/>
      <c r="U238" s="57"/>
    </row>
    <row r="239" spans="4:21" ht="14.25" customHeight="1">
      <c r="D239" s="55"/>
      <c r="U239" s="57"/>
    </row>
    <row r="240" spans="4:21" ht="14.25" customHeight="1">
      <c r="D240" s="55"/>
      <c r="U240" s="57"/>
    </row>
    <row r="241" spans="4:21" ht="14.25" customHeight="1">
      <c r="D241" s="55"/>
      <c r="U241" s="57"/>
    </row>
    <row r="242" spans="4:21" ht="14.25" customHeight="1">
      <c r="D242" s="55"/>
      <c r="U242" s="57"/>
    </row>
    <row r="243" spans="4:21" ht="14.25" customHeight="1">
      <c r="D243" s="55"/>
      <c r="U243" s="57"/>
    </row>
    <row r="244" spans="4:21" ht="14.25" customHeight="1">
      <c r="D244" s="55"/>
      <c r="U244" s="57"/>
    </row>
    <row r="245" spans="4:21" ht="14.25" customHeight="1">
      <c r="D245" s="55"/>
      <c r="U245" s="57"/>
    </row>
    <row r="246" spans="4:21" ht="14.25" customHeight="1">
      <c r="D246" s="55"/>
      <c r="U246" s="57"/>
    </row>
    <row r="247" spans="4:21" ht="14.25" customHeight="1">
      <c r="D247" s="55"/>
      <c r="U247" s="57"/>
    </row>
    <row r="248" spans="4:21" ht="14.25" customHeight="1">
      <c r="D248" s="55"/>
      <c r="U248" s="57"/>
    </row>
    <row r="249" spans="4:21" ht="14.25" customHeight="1">
      <c r="D249" s="55"/>
      <c r="U249" s="57"/>
    </row>
    <row r="250" spans="4:21" ht="14.25" customHeight="1">
      <c r="D250" s="55"/>
      <c r="U250" s="57"/>
    </row>
    <row r="251" spans="4:21" ht="14.25" customHeight="1">
      <c r="D251" s="55"/>
      <c r="U251" s="57"/>
    </row>
    <row r="252" spans="4:21" ht="14.25" customHeight="1">
      <c r="D252" s="55"/>
      <c r="U252" s="57"/>
    </row>
    <row r="253" spans="4:21" ht="14.25" customHeight="1">
      <c r="D253" s="55"/>
      <c r="U253" s="57"/>
    </row>
    <row r="254" spans="4:21" ht="14.25" customHeight="1">
      <c r="D254" s="55"/>
      <c r="U254" s="57"/>
    </row>
    <row r="255" spans="4:21" ht="14.25" customHeight="1">
      <c r="D255" s="55"/>
      <c r="U255" s="57"/>
    </row>
    <row r="256" spans="4:21" ht="14.25" customHeight="1">
      <c r="D256" s="55"/>
      <c r="U256" s="57"/>
    </row>
    <row r="257" spans="4:21" ht="14.25" customHeight="1">
      <c r="D257" s="55"/>
      <c r="U257" s="57"/>
    </row>
    <row r="258" spans="4:21" ht="14.25" customHeight="1">
      <c r="D258" s="55"/>
      <c r="U258" s="57"/>
    </row>
    <row r="259" spans="4:21" ht="14.25" customHeight="1">
      <c r="D259" s="55"/>
      <c r="U259" s="57"/>
    </row>
    <row r="260" spans="4:21" ht="14.25" customHeight="1">
      <c r="D260" s="55"/>
      <c r="U260" s="57"/>
    </row>
    <row r="261" spans="4:21" ht="14.25" customHeight="1">
      <c r="D261" s="55"/>
      <c r="U261" s="57"/>
    </row>
    <row r="262" spans="4:21" ht="14.25" customHeight="1">
      <c r="D262" s="55"/>
      <c r="U262" s="57"/>
    </row>
    <row r="263" spans="4:21" ht="14.25" customHeight="1">
      <c r="D263" s="55"/>
      <c r="U263" s="57"/>
    </row>
    <row r="264" spans="4:21" ht="14.25" customHeight="1">
      <c r="D264" s="55"/>
      <c r="U264" s="57"/>
    </row>
    <row r="265" spans="4:21" ht="14.25" customHeight="1">
      <c r="D265" s="55"/>
      <c r="U265" s="57"/>
    </row>
    <row r="266" spans="4:21" ht="14.25" customHeight="1">
      <c r="D266" s="55"/>
      <c r="U266" s="57"/>
    </row>
    <row r="267" spans="4:21" ht="14.25" customHeight="1">
      <c r="D267" s="55"/>
      <c r="U267" s="57"/>
    </row>
    <row r="268" spans="4:21" ht="14.25" customHeight="1">
      <c r="D268" s="55"/>
      <c r="U268" s="57"/>
    </row>
    <row r="269" spans="4:21" ht="14.25" customHeight="1">
      <c r="D269" s="55"/>
      <c r="U269" s="57"/>
    </row>
    <row r="270" spans="4:21" ht="14.25" customHeight="1">
      <c r="D270" s="55"/>
      <c r="U270" s="57"/>
    </row>
    <row r="271" spans="4:21" ht="14.25" customHeight="1">
      <c r="D271" s="55"/>
      <c r="U271" s="57"/>
    </row>
    <row r="272" spans="4:21" ht="14.25" customHeight="1">
      <c r="D272" s="55"/>
      <c r="U272" s="57"/>
    </row>
    <row r="273" spans="4:21" ht="14.25" customHeight="1">
      <c r="D273" s="55"/>
      <c r="U273" s="57"/>
    </row>
    <row r="274" spans="4:21" ht="14.25" customHeight="1">
      <c r="D274" s="55"/>
      <c r="U274" s="57"/>
    </row>
    <row r="275" spans="4:21" ht="14.25" customHeight="1">
      <c r="D275" s="55"/>
      <c r="U275" s="57"/>
    </row>
    <row r="276" spans="4:21" ht="14.25" customHeight="1">
      <c r="D276" s="55"/>
      <c r="U276" s="57"/>
    </row>
    <row r="277" spans="4:21" ht="14.25" customHeight="1">
      <c r="D277" s="55"/>
      <c r="U277" s="57"/>
    </row>
    <row r="278" spans="4:21" ht="14.25" customHeight="1">
      <c r="D278" s="55"/>
      <c r="U278" s="57"/>
    </row>
    <row r="279" spans="4:21" ht="14.25" customHeight="1">
      <c r="D279" s="55"/>
      <c r="U279" s="57"/>
    </row>
    <row r="280" spans="4:21" ht="14.25" customHeight="1">
      <c r="D280" s="55"/>
      <c r="U280" s="57"/>
    </row>
    <row r="281" spans="4:21" ht="14.25" customHeight="1">
      <c r="D281" s="55"/>
      <c r="U281" s="57"/>
    </row>
    <row r="282" spans="4:21" ht="14.25" customHeight="1">
      <c r="D282" s="55"/>
      <c r="U282" s="57"/>
    </row>
    <row r="283" spans="4:21" ht="14.25" customHeight="1">
      <c r="D283" s="55"/>
      <c r="U283" s="57"/>
    </row>
    <row r="284" spans="4:21" ht="14.25" customHeight="1">
      <c r="D284" s="55"/>
      <c r="U284" s="57"/>
    </row>
    <row r="285" spans="4:21" ht="14.25" customHeight="1">
      <c r="D285" s="55"/>
      <c r="U285" s="57"/>
    </row>
    <row r="286" spans="4:21" ht="14.25" customHeight="1">
      <c r="D286" s="55"/>
      <c r="U286" s="57"/>
    </row>
    <row r="287" spans="4:21" ht="14.25" customHeight="1">
      <c r="D287" s="55"/>
      <c r="U287" s="57"/>
    </row>
    <row r="288" spans="4:21" ht="14.25" customHeight="1">
      <c r="D288" s="55"/>
      <c r="U288" s="57"/>
    </row>
    <row r="289" spans="4:21" ht="14.25" customHeight="1">
      <c r="D289" s="55"/>
      <c r="U289" s="57"/>
    </row>
    <row r="290" spans="4:21" ht="14.25" customHeight="1">
      <c r="D290" s="55"/>
      <c r="U290" s="57"/>
    </row>
    <row r="291" spans="4:21" ht="14.25" customHeight="1">
      <c r="D291" s="55"/>
      <c r="U291" s="57"/>
    </row>
    <row r="292" spans="4:21" ht="14.25" customHeight="1">
      <c r="D292" s="55"/>
      <c r="U292" s="57"/>
    </row>
    <row r="293" spans="4:21" ht="14.25" customHeight="1">
      <c r="D293" s="55"/>
      <c r="U293" s="57"/>
    </row>
    <row r="294" spans="4:21" ht="14.25" customHeight="1">
      <c r="D294" s="55"/>
      <c r="U294" s="57"/>
    </row>
    <row r="295" spans="4:21" ht="14.25" customHeight="1">
      <c r="D295" s="55"/>
      <c r="U295" s="57"/>
    </row>
    <row r="296" spans="4:21" ht="14.25" customHeight="1">
      <c r="D296" s="55"/>
      <c r="U296" s="57"/>
    </row>
    <row r="297" spans="4:21" ht="14.25" customHeight="1">
      <c r="D297" s="55"/>
      <c r="U297" s="57"/>
    </row>
    <row r="298" spans="4:21" ht="14.25" customHeight="1">
      <c r="D298" s="55"/>
      <c r="U298" s="57"/>
    </row>
    <row r="299" spans="4:21" ht="14.25" customHeight="1">
      <c r="D299" s="55"/>
      <c r="U299" s="57"/>
    </row>
    <row r="300" spans="4:21" ht="14.25" customHeight="1">
      <c r="D300" s="55"/>
      <c r="U300" s="57"/>
    </row>
    <row r="301" spans="4:21" ht="14.25" customHeight="1">
      <c r="D301" s="55"/>
      <c r="U301" s="57"/>
    </row>
    <row r="302" spans="4:21" ht="14.25" customHeight="1">
      <c r="D302" s="55"/>
      <c r="U302" s="57"/>
    </row>
    <row r="303" spans="4:21" ht="14.25" customHeight="1">
      <c r="D303" s="55"/>
      <c r="U303" s="57"/>
    </row>
    <row r="304" spans="4:21" ht="14.25" customHeight="1">
      <c r="D304" s="55"/>
      <c r="U304" s="57"/>
    </row>
    <row r="305" spans="4:21" ht="14.25" customHeight="1">
      <c r="D305" s="55"/>
      <c r="U305" s="57"/>
    </row>
    <row r="306" spans="4:21" ht="14.25" customHeight="1">
      <c r="D306" s="55"/>
      <c r="U306" s="57"/>
    </row>
    <row r="307" spans="4:21" ht="14.25" customHeight="1">
      <c r="D307" s="55"/>
      <c r="U307" s="57"/>
    </row>
    <row r="308" spans="4:21" ht="14.25" customHeight="1">
      <c r="D308" s="55"/>
      <c r="U308" s="57"/>
    </row>
    <row r="309" spans="4:21" ht="14.25" customHeight="1">
      <c r="D309" s="55"/>
      <c r="U309" s="57"/>
    </row>
    <row r="310" spans="4:21" ht="14.25" customHeight="1">
      <c r="D310" s="55"/>
      <c r="U310" s="57"/>
    </row>
    <row r="311" spans="4:21" ht="14.25" customHeight="1">
      <c r="D311" s="55"/>
      <c r="U311" s="57"/>
    </row>
    <row r="312" spans="4:21" ht="14.25" customHeight="1">
      <c r="D312" s="55"/>
      <c r="U312" s="57"/>
    </row>
    <row r="313" spans="4:21" ht="14.25" customHeight="1">
      <c r="D313" s="55"/>
      <c r="U313" s="57"/>
    </row>
    <row r="314" spans="4:21" ht="14.25" customHeight="1">
      <c r="D314" s="55"/>
      <c r="U314" s="57"/>
    </row>
    <row r="315" spans="4:21" ht="14.25" customHeight="1">
      <c r="D315" s="55"/>
      <c r="U315" s="57"/>
    </row>
    <row r="316" spans="4:21" ht="14.25" customHeight="1">
      <c r="D316" s="55"/>
      <c r="U316" s="57"/>
    </row>
    <row r="317" spans="4:21" ht="14.25" customHeight="1">
      <c r="D317" s="55"/>
      <c r="U317" s="57"/>
    </row>
    <row r="318" spans="4:21" ht="14.25" customHeight="1">
      <c r="D318" s="55"/>
      <c r="U318" s="57"/>
    </row>
    <row r="319" spans="4:21" ht="14.25" customHeight="1">
      <c r="D319" s="55"/>
      <c r="U319" s="57"/>
    </row>
    <row r="320" spans="4:21" ht="14.25" customHeight="1">
      <c r="D320" s="55"/>
      <c r="U320" s="57"/>
    </row>
    <row r="321" spans="4:21" ht="14.25" customHeight="1">
      <c r="D321" s="55"/>
      <c r="U321" s="57"/>
    </row>
    <row r="322" spans="4:21" ht="14.25" customHeight="1">
      <c r="D322" s="55"/>
      <c r="U322" s="57"/>
    </row>
    <row r="323" spans="4:21" ht="14.25" customHeight="1">
      <c r="D323" s="55"/>
      <c r="U323" s="57"/>
    </row>
    <row r="324" spans="4:21" ht="14.25" customHeight="1">
      <c r="D324" s="55"/>
      <c r="U324" s="57"/>
    </row>
    <row r="325" spans="4:21" ht="14.25" customHeight="1">
      <c r="D325" s="55"/>
      <c r="U325" s="57"/>
    </row>
    <row r="326" spans="4:21" ht="14.25" customHeight="1">
      <c r="D326" s="55"/>
      <c r="U326" s="57"/>
    </row>
    <row r="327" spans="4:21" ht="14.25" customHeight="1">
      <c r="D327" s="55"/>
      <c r="U327" s="57"/>
    </row>
    <row r="328" spans="4:21" ht="14.25" customHeight="1">
      <c r="D328" s="55"/>
      <c r="U328" s="57"/>
    </row>
    <row r="329" spans="4:21" ht="14.25" customHeight="1">
      <c r="D329" s="55"/>
      <c r="U329" s="57"/>
    </row>
    <row r="330" spans="4:21" ht="14.25" customHeight="1">
      <c r="D330" s="55"/>
      <c r="U330" s="57"/>
    </row>
    <row r="331" spans="4:21" ht="14.25" customHeight="1">
      <c r="D331" s="55"/>
      <c r="U331" s="57"/>
    </row>
    <row r="332" spans="4:21" ht="14.25" customHeight="1">
      <c r="D332" s="55"/>
      <c r="U332" s="57"/>
    </row>
    <row r="333" spans="4:21" ht="14.25" customHeight="1">
      <c r="D333" s="55"/>
      <c r="U333" s="57"/>
    </row>
    <row r="334" spans="4:21" ht="14.25" customHeight="1">
      <c r="D334" s="55"/>
      <c r="U334" s="57"/>
    </row>
    <row r="335" spans="4:21" ht="14.25" customHeight="1">
      <c r="D335" s="55"/>
      <c r="U335" s="57"/>
    </row>
    <row r="336" spans="4:21" ht="14.25" customHeight="1">
      <c r="D336" s="55"/>
      <c r="U336" s="57"/>
    </row>
    <row r="337" spans="4:21" ht="14.25" customHeight="1">
      <c r="D337" s="55"/>
      <c r="U337" s="57"/>
    </row>
    <row r="338" spans="4:21" ht="14.25" customHeight="1">
      <c r="D338" s="55"/>
      <c r="U338" s="57"/>
    </row>
    <row r="339" spans="4:21" ht="14.25" customHeight="1">
      <c r="D339" s="55"/>
      <c r="U339" s="57"/>
    </row>
    <row r="340" spans="4:21" ht="14.25" customHeight="1">
      <c r="D340" s="55"/>
      <c r="U340" s="57"/>
    </row>
    <row r="341" spans="4:21" ht="14.25" customHeight="1">
      <c r="D341" s="55"/>
      <c r="U341" s="57"/>
    </row>
    <row r="342" spans="4:21" ht="14.25" customHeight="1">
      <c r="D342" s="55"/>
      <c r="U342" s="57"/>
    </row>
    <row r="343" spans="4:21" ht="14.25" customHeight="1">
      <c r="D343" s="55"/>
      <c r="U343" s="57"/>
    </row>
    <row r="344" spans="4:21" ht="14.25" customHeight="1">
      <c r="D344" s="55"/>
      <c r="U344" s="57"/>
    </row>
    <row r="345" spans="4:21" ht="14.25" customHeight="1">
      <c r="D345" s="55"/>
      <c r="U345" s="57"/>
    </row>
    <row r="346" spans="4:21" ht="14.25" customHeight="1">
      <c r="D346" s="55"/>
      <c r="U346" s="57"/>
    </row>
    <row r="347" spans="4:21" ht="14.25" customHeight="1">
      <c r="D347" s="55"/>
      <c r="U347" s="57"/>
    </row>
    <row r="348" spans="4:21" ht="14.25" customHeight="1">
      <c r="D348" s="55"/>
      <c r="U348" s="57"/>
    </row>
    <row r="349" spans="4:21" ht="14.25" customHeight="1">
      <c r="D349" s="55"/>
      <c r="U349" s="57"/>
    </row>
    <row r="350" spans="4:21" ht="14.25" customHeight="1">
      <c r="D350" s="55"/>
      <c r="U350" s="57"/>
    </row>
    <row r="351" spans="4:21" ht="14.25" customHeight="1">
      <c r="D351" s="55"/>
      <c r="U351" s="57"/>
    </row>
    <row r="352" spans="4:21" ht="14.25" customHeight="1">
      <c r="D352" s="55"/>
      <c r="U352" s="57"/>
    </row>
    <row r="353" spans="4:21" ht="14.25" customHeight="1">
      <c r="D353" s="55"/>
      <c r="U353" s="57"/>
    </row>
    <row r="354" spans="4:21" ht="14.25" customHeight="1">
      <c r="D354" s="55"/>
      <c r="U354" s="57"/>
    </row>
    <row r="355" spans="4:21" ht="14.25" customHeight="1">
      <c r="D355" s="55"/>
      <c r="U355" s="57"/>
    </row>
    <row r="356" spans="4:21" ht="14.25" customHeight="1">
      <c r="D356" s="55"/>
      <c r="U356" s="57"/>
    </row>
    <row r="357" spans="4:21" ht="14.25" customHeight="1">
      <c r="D357" s="55"/>
      <c r="U357" s="57"/>
    </row>
    <row r="358" spans="4:21" ht="14.25" customHeight="1">
      <c r="D358" s="55"/>
      <c r="U358" s="57"/>
    </row>
    <row r="359" spans="4:21" ht="14.25" customHeight="1">
      <c r="D359" s="55"/>
      <c r="U359" s="57"/>
    </row>
    <row r="360" spans="4:21" ht="14.25" customHeight="1">
      <c r="D360" s="55"/>
      <c r="U360" s="57"/>
    </row>
    <row r="361" spans="4:21" ht="14.25" customHeight="1">
      <c r="D361" s="55"/>
      <c r="U361" s="57"/>
    </row>
    <row r="362" spans="4:21" ht="14.25" customHeight="1">
      <c r="D362" s="55"/>
      <c r="U362" s="57"/>
    </row>
    <row r="363" spans="4:21" ht="14.25" customHeight="1">
      <c r="D363" s="55"/>
      <c r="U363" s="57"/>
    </row>
    <row r="364" spans="4:21" ht="14.25" customHeight="1">
      <c r="D364" s="55"/>
      <c r="U364" s="57"/>
    </row>
    <row r="365" spans="4:21" ht="14.25" customHeight="1">
      <c r="D365" s="55"/>
      <c r="U365" s="57"/>
    </row>
    <row r="366" spans="4:21" ht="14.25" customHeight="1">
      <c r="D366" s="55"/>
      <c r="U366" s="57"/>
    </row>
    <row r="367" spans="4:21" ht="14.25" customHeight="1">
      <c r="D367" s="55"/>
      <c r="U367" s="57"/>
    </row>
    <row r="368" spans="4:21" ht="14.25" customHeight="1">
      <c r="D368" s="55"/>
      <c r="U368" s="57"/>
    </row>
    <row r="369" spans="4:21" ht="14.25" customHeight="1">
      <c r="D369" s="55"/>
      <c r="U369" s="57"/>
    </row>
    <row r="370" spans="4:21" ht="14.25" customHeight="1">
      <c r="D370" s="55"/>
      <c r="U370" s="57"/>
    </row>
    <row r="371" spans="4:21" ht="14.25" customHeight="1">
      <c r="D371" s="55"/>
      <c r="U371" s="57"/>
    </row>
    <row r="372" spans="4:21" ht="14.25" customHeight="1">
      <c r="D372" s="55"/>
      <c r="U372" s="57"/>
    </row>
    <row r="373" spans="4:21" ht="14.25" customHeight="1">
      <c r="D373" s="55"/>
      <c r="U373" s="57"/>
    </row>
    <row r="374" spans="4:21" ht="14.25" customHeight="1">
      <c r="D374" s="55"/>
      <c r="U374" s="57"/>
    </row>
    <row r="375" spans="4:21" ht="14.25" customHeight="1">
      <c r="D375" s="55"/>
      <c r="U375" s="57"/>
    </row>
    <row r="376" spans="4:21" ht="14.25" customHeight="1">
      <c r="D376" s="55"/>
      <c r="U376" s="57"/>
    </row>
    <row r="377" spans="4:21" ht="14.25" customHeight="1">
      <c r="D377" s="55"/>
      <c r="U377" s="57"/>
    </row>
    <row r="378" spans="4:21" ht="14.25" customHeight="1">
      <c r="D378" s="55"/>
      <c r="U378" s="57"/>
    </row>
    <row r="379" spans="4:21" ht="14.25" customHeight="1">
      <c r="D379" s="55"/>
      <c r="U379" s="57"/>
    </row>
    <row r="380" spans="4:21" ht="14.25" customHeight="1">
      <c r="D380" s="55"/>
      <c r="U380" s="57"/>
    </row>
    <row r="381" spans="4:21" ht="14.25" customHeight="1">
      <c r="D381" s="55"/>
      <c r="U381" s="57"/>
    </row>
    <row r="382" spans="4:21" ht="14.25" customHeight="1">
      <c r="D382" s="55"/>
      <c r="U382" s="57"/>
    </row>
    <row r="383" spans="4:21" ht="14.25" customHeight="1">
      <c r="D383" s="55"/>
      <c r="U383" s="57"/>
    </row>
    <row r="384" spans="4:21" ht="14.25" customHeight="1">
      <c r="D384" s="55"/>
      <c r="U384" s="57"/>
    </row>
    <row r="385" spans="4:21" ht="14.25" customHeight="1">
      <c r="D385" s="55"/>
      <c r="U385" s="57"/>
    </row>
    <row r="386" spans="4:21" ht="14.25" customHeight="1">
      <c r="D386" s="55"/>
      <c r="U386" s="57"/>
    </row>
    <row r="387" spans="4:21" ht="14.25" customHeight="1">
      <c r="D387" s="55"/>
      <c r="U387" s="57"/>
    </row>
    <row r="388" spans="4:21" ht="14.25" customHeight="1">
      <c r="D388" s="55"/>
      <c r="U388" s="57"/>
    </row>
    <row r="389" spans="4:21" ht="14.25" customHeight="1">
      <c r="D389" s="55"/>
      <c r="U389" s="57"/>
    </row>
    <row r="390" spans="4:21" ht="14.25" customHeight="1">
      <c r="D390" s="55"/>
      <c r="U390" s="57"/>
    </row>
    <row r="391" spans="4:21" ht="14.25" customHeight="1">
      <c r="D391" s="55"/>
      <c r="U391" s="57"/>
    </row>
    <row r="392" spans="4:21" ht="14.25" customHeight="1">
      <c r="D392" s="55"/>
      <c r="U392" s="57"/>
    </row>
    <row r="393" spans="4:21" ht="14.25" customHeight="1">
      <c r="D393" s="55"/>
      <c r="U393" s="57"/>
    </row>
    <row r="394" spans="4:21" ht="14.25" customHeight="1">
      <c r="D394" s="55"/>
      <c r="U394" s="57"/>
    </row>
    <row r="395" spans="4:21" ht="14.25" customHeight="1">
      <c r="D395" s="55"/>
      <c r="U395" s="57"/>
    </row>
    <row r="396" spans="4:21" ht="14.25" customHeight="1">
      <c r="D396" s="55"/>
      <c r="U396" s="57"/>
    </row>
    <row r="397" spans="4:21" ht="14.25" customHeight="1">
      <c r="D397" s="55"/>
      <c r="U397" s="57"/>
    </row>
    <row r="398" spans="4:21" ht="14.25" customHeight="1">
      <c r="D398" s="55"/>
      <c r="U398" s="57"/>
    </row>
    <row r="399" spans="4:21" ht="14.25" customHeight="1">
      <c r="D399" s="55"/>
      <c r="U399" s="57"/>
    </row>
    <row r="400" spans="4:21" ht="14.25" customHeight="1">
      <c r="D400" s="55"/>
      <c r="U400" s="57"/>
    </row>
    <row r="401" spans="4:21" ht="14.25" customHeight="1">
      <c r="D401" s="55"/>
      <c r="U401" s="57"/>
    </row>
    <row r="402" spans="4:21" ht="14.25" customHeight="1">
      <c r="D402" s="55"/>
      <c r="U402" s="57"/>
    </row>
    <row r="403" spans="4:21" ht="14.25" customHeight="1">
      <c r="D403" s="55"/>
      <c r="U403" s="57"/>
    </row>
    <row r="404" spans="4:21" ht="14.25" customHeight="1">
      <c r="D404" s="55"/>
      <c r="U404" s="57"/>
    </row>
    <row r="405" spans="4:21" ht="14.25" customHeight="1">
      <c r="D405" s="55"/>
      <c r="U405" s="57"/>
    </row>
    <row r="406" spans="4:21" ht="14.25" customHeight="1">
      <c r="D406" s="55"/>
      <c r="U406" s="57"/>
    </row>
    <row r="407" spans="4:21" ht="14.25" customHeight="1">
      <c r="D407" s="55"/>
      <c r="U407" s="57"/>
    </row>
    <row r="408" spans="4:21" ht="14.25" customHeight="1">
      <c r="D408" s="55"/>
      <c r="U408" s="57"/>
    </row>
    <row r="409" spans="4:21" ht="14.25" customHeight="1">
      <c r="D409" s="55"/>
      <c r="U409" s="57"/>
    </row>
    <row r="410" spans="4:21" ht="14.25" customHeight="1">
      <c r="D410" s="55"/>
      <c r="U410" s="57"/>
    </row>
    <row r="411" spans="4:21" ht="14.25" customHeight="1">
      <c r="D411" s="55"/>
      <c r="U411" s="57"/>
    </row>
    <row r="412" spans="4:21" ht="14.25" customHeight="1">
      <c r="D412" s="55"/>
      <c r="U412" s="57"/>
    </row>
    <row r="413" spans="4:21" ht="14.25" customHeight="1">
      <c r="D413" s="55"/>
      <c r="U413" s="57"/>
    </row>
    <row r="414" spans="4:21" ht="14.25" customHeight="1">
      <c r="D414" s="55"/>
      <c r="U414" s="57"/>
    </row>
    <row r="415" spans="4:21" ht="14.25" customHeight="1">
      <c r="D415" s="55"/>
      <c r="U415" s="57"/>
    </row>
    <row r="416" spans="4:21" ht="14.25" customHeight="1">
      <c r="D416" s="55"/>
      <c r="U416" s="57"/>
    </row>
    <row r="417" spans="4:21" ht="14.25" customHeight="1">
      <c r="D417" s="55"/>
      <c r="U417" s="57"/>
    </row>
    <row r="418" spans="4:21" ht="14.25" customHeight="1">
      <c r="D418" s="55"/>
      <c r="U418" s="57"/>
    </row>
    <row r="419" spans="4:21" ht="14.25" customHeight="1">
      <c r="D419" s="55"/>
      <c r="U419" s="57"/>
    </row>
    <row r="420" spans="4:21" ht="14.25" customHeight="1">
      <c r="D420" s="55"/>
      <c r="U420" s="57"/>
    </row>
    <row r="421" spans="4:21" ht="14.25" customHeight="1">
      <c r="D421" s="55"/>
      <c r="U421" s="57"/>
    </row>
    <row r="422" spans="4:21" ht="14.25" customHeight="1">
      <c r="D422" s="55"/>
      <c r="U422" s="57"/>
    </row>
    <row r="423" spans="4:21" ht="14.25" customHeight="1">
      <c r="D423" s="55"/>
      <c r="U423" s="57"/>
    </row>
    <row r="424" spans="4:21" ht="14.25" customHeight="1">
      <c r="D424" s="55"/>
      <c r="U424" s="57"/>
    </row>
    <row r="425" spans="4:21" ht="14.25" customHeight="1">
      <c r="D425" s="55"/>
      <c r="U425" s="57"/>
    </row>
    <row r="426" spans="4:21" ht="14.25" customHeight="1">
      <c r="D426" s="55"/>
      <c r="U426" s="57"/>
    </row>
    <row r="427" spans="4:21" ht="14.25" customHeight="1">
      <c r="D427" s="55"/>
      <c r="U427" s="57"/>
    </row>
    <row r="428" spans="4:21" ht="14.25" customHeight="1">
      <c r="D428" s="55"/>
      <c r="U428" s="57"/>
    </row>
    <row r="429" spans="4:21" ht="14.25" customHeight="1">
      <c r="D429" s="55"/>
      <c r="U429" s="57"/>
    </row>
    <row r="430" spans="4:21" ht="14.25" customHeight="1">
      <c r="D430" s="55"/>
      <c r="U430" s="57"/>
    </row>
    <row r="431" spans="4:21" ht="14.25" customHeight="1">
      <c r="D431" s="55"/>
      <c r="U431" s="57"/>
    </row>
    <row r="432" spans="4:21" ht="14.25" customHeight="1">
      <c r="D432" s="55"/>
      <c r="U432" s="57"/>
    </row>
    <row r="433" spans="4:21" ht="14.25" customHeight="1">
      <c r="D433" s="55"/>
      <c r="U433" s="57"/>
    </row>
    <row r="434" spans="4:21" ht="14.25" customHeight="1">
      <c r="D434" s="55"/>
      <c r="U434" s="57"/>
    </row>
    <row r="435" spans="4:21" ht="14.25" customHeight="1">
      <c r="D435" s="55"/>
      <c r="U435" s="57"/>
    </row>
    <row r="436" spans="4:21" ht="14.25" customHeight="1">
      <c r="D436" s="55"/>
      <c r="U436" s="57"/>
    </row>
    <row r="437" spans="4:21" ht="14.25" customHeight="1">
      <c r="D437" s="55"/>
      <c r="U437" s="57"/>
    </row>
    <row r="438" spans="4:21" ht="14.25" customHeight="1">
      <c r="D438" s="55"/>
      <c r="U438" s="57"/>
    </row>
    <row r="439" spans="4:21" ht="14.25" customHeight="1">
      <c r="D439" s="55"/>
      <c r="U439" s="57"/>
    </row>
    <row r="440" spans="4:21" ht="14.25" customHeight="1">
      <c r="D440" s="55"/>
      <c r="U440" s="57"/>
    </row>
    <row r="441" spans="4:21" ht="14.25" customHeight="1">
      <c r="D441" s="55"/>
      <c r="U441" s="57"/>
    </row>
    <row r="442" spans="4:21" ht="14.25" customHeight="1">
      <c r="D442" s="55"/>
      <c r="U442" s="57"/>
    </row>
    <row r="443" spans="4:21" ht="14.25" customHeight="1">
      <c r="D443" s="55"/>
      <c r="U443" s="57"/>
    </row>
    <row r="444" spans="4:21" ht="14.25" customHeight="1">
      <c r="D444" s="55"/>
      <c r="U444" s="57"/>
    </row>
    <row r="445" spans="4:21" ht="14.25" customHeight="1">
      <c r="D445" s="55"/>
      <c r="U445" s="57"/>
    </row>
    <row r="446" spans="4:21" ht="14.25" customHeight="1">
      <c r="D446" s="55"/>
      <c r="U446" s="57"/>
    </row>
    <row r="447" spans="4:21" ht="14.25" customHeight="1">
      <c r="D447" s="55"/>
      <c r="U447" s="57"/>
    </row>
    <row r="448" spans="4:21" ht="14.25" customHeight="1">
      <c r="D448" s="55"/>
      <c r="U448" s="57"/>
    </row>
    <row r="449" spans="4:21" ht="14.25" customHeight="1">
      <c r="D449" s="55"/>
      <c r="U449" s="57"/>
    </row>
    <row r="450" spans="4:21" ht="14.25" customHeight="1">
      <c r="D450" s="55"/>
      <c r="U450" s="57"/>
    </row>
    <row r="451" spans="4:21" ht="14.25" customHeight="1">
      <c r="D451" s="55"/>
      <c r="U451" s="57"/>
    </row>
    <row r="452" spans="4:21" ht="14.25" customHeight="1">
      <c r="D452" s="55"/>
      <c r="U452" s="57"/>
    </row>
    <row r="453" spans="4:21" ht="14.25" customHeight="1">
      <c r="D453" s="55"/>
      <c r="U453" s="57"/>
    </row>
    <row r="454" spans="4:21" ht="14.25" customHeight="1">
      <c r="D454" s="55"/>
      <c r="U454" s="57"/>
    </row>
    <row r="455" spans="4:21" ht="14.25" customHeight="1">
      <c r="D455" s="55"/>
      <c r="U455" s="57"/>
    </row>
    <row r="456" spans="4:21" ht="14.25" customHeight="1">
      <c r="D456" s="55"/>
      <c r="U456" s="57"/>
    </row>
    <row r="457" spans="4:21" ht="14.25" customHeight="1">
      <c r="D457" s="55"/>
      <c r="U457" s="57"/>
    </row>
    <row r="458" spans="4:21" ht="14.25" customHeight="1">
      <c r="D458" s="55"/>
      <c r="U458" s="57"/>
    </row>
    <row r="459" spans="4:21" ht="14.25" customHeight="1">
      <c r="D459" s="55"/>
      <c r="U459" s="57"/>
    </row>
    <row r="460" spans="4:21" ht="14.25" customHeight="1">
      <c r="D460" s="55"/>
      <c r="U460" s="57"/>
    </row>
    <row r="461" spans="4:21" ht="14.25" customHeight="1">
      <c r="D461" s="55"/>
      <c r="U461" s="57"/>
    </row>
    <row r="462" spans="4:21" ht="14.25" customHeight="1">
      <c r="D462" s="55"/>
      <c r="U462" s="57"/>
    </row>
    <row r="463" spans="4:21" ht="14.25" customHeight="1">
      <c r="D463" s="55"/>
      <c r="U463" s="57"/>
    </row>
    <row r="464" spans="4:21" ht="14.25" customHeight="1">
      <c r="D464" s="55"/>
      <c r="U464" s="57"/>
    </row>
    <row r="465" spans="4:21" ht="14.25" customHeight="1">
      <c r="D465" s="55"/>
      <c r="U465" s="57"/>
    </row>
    <row r="466" spans="4:21" ht="14.25" customHeight="1">
      <c r="D466" s="55"/>
      <c r="U466" s="57"/>
    </row>
    <row r="467" spans="4:21" ht="14.25" customHeight="1">
      <c r="D467" s="55"/>
      <c r="U467" s="57"/>
    </row>
    <row r="468" spans="4:21" ht="14.25" customHeight="1">
      <c r="D468" s="55"/>
      <c r="U468" s="57"/>
    </row>
    <row r="469" spans="4:21" ht="14.25" customHeight="1">
      <c r="D469" s="55"/>
      <c r="U469" s="57"/>
    </row>
    <row r="470" spans="4:21" ht="14.25" customHeight="1">
      <c r="D470" s="55"/>
      <c r="U470" s="57"/>
    </row>
    <row r="471" spans="4:21" ht="14.25" customHeight="1">
      <c r="D471" s="55"/>
      <c r="U471" s="57"/>
    </row>
    <row r="472" spans="4:21" ht="14.25" customHeight="1">
      <c r="D472" s="55"/>
      <c r="U472" s="57"/>
    </row>
    <row r="473" spans="4:21" ht="14.25" customHeight="1">
      <c r="D473" s="55"/>
      <c r="U473" s="57"/>
    </row>
    <row r="474" spans="4:21" ht="14.25" customHeight="1">
      <c r="D474" s="55"/>
      <c r="U474" s="57"/>
    </row>
    <row r="475" spans="4:21" ht="14.25" customHeight="1">
      <c r="D475" s="55"/>
      <c r="U475" s="57"/>
    </row>
    <row r="476" spans="4:21" ht="14.25" customHeight="1">
      <c r="D476" s="55"/>
      <c r="U476" s="57"/>
    </row>
    <row r="477" spans="4:21" ht="14.25" customHeight="1">
      <c r="D477" s="55"/>
      <c r="U477" s="57"/>
    </row>
    <row r="478" spans="4:21" ht="14.25" customHeight="1">
      <c r="D478" s="55"/>
      <c r="U478" s="57"/>
    </row>
    <row r="479" spans="4:21" ht="14.25" customHeight="1">
      <c r="D479" s="55"/>
      <c r="U479" s="57"/>
    </row>
    <row r="480" spans="4:21" ht="14.25" customHeight="1">
      <c r="D480" s="55"/>
      <c r="U480" s="57"/>
    </row>
    <row r="481" spans="4:21" ht="14.25" customHeight="1">
      <c r="D481" s="55"/>
      <c r="U481" s="57"/>
    </row>
    <row r="482" spans="4:21" ht="14.25" customHeight="1">
      <c r="D482" s="55"/>
      <c r="U482" s="57"/>
    </row>
    <row r="483" spans="4:21" ht="14.25" customHeight="1">
      <c r="D483" s="55"/>
      <c r="U483" s="57"/>
    </row>
    <row r="484" spans="4:21" ht="14.25" customHeight="1">
      <c r="D484" s="55"/>
      <c r="U484" s="57"/>
    </row>
    <row r="485" spans="4:21" ht="14.25" customHeight="1">
      <c r="D485" s="55"/>
      <c r="U485" s="57"/>
    </row>
    <row r="486" spans="4:21" ht="14.25" customHeight="1">
      <c r="D486" s="55"/>
      <c r="U486" s="57"/>
    </row>
    <row r="487" spans="4:21" ht="14.25" customHeight="1">
      <c r="D487" s="55"/>
      <c r="U487" s="57"/>
    </row>
    <row r="488" spans="4:21" ht="14.25" customHeight="1">
      <c r="D488" s="55"/>
      <c r="U488" s="57"/>
    </row>
    <row r="489" spans="4:21" ht="14.25" customHeight="1">
      <c r="D489" s="55"/>
      <c r="U489" s="57"/>
    </row>
    <row r="490" spans="4:21" ht="14.25" customHeight="1">
      <c r="D490" s="55"/>
      <c r="U490" s="57"/>
    </row>
    <row r="491" spans="4:21" ht="14.25" customHeight="1">
      <c r="D491" s="55"/>
      <c r="U491" s="57"/>
    </row>
    <row r="492" spans="4:21" ht="14.25" customHeight="1">
      <c r="D492" s="55"/>
      <c r="U492" s="57"/>
    </row>
    <row r="493" spans="4:21" ht="14.25" customHeight="1">
      <c r="D493" s="55"/>
      <c r="U493" s="57"/>
    </row>
    <row r="494" spans="4:21" ht="14.25" customHeight="1">
      <c r="D494" s="55"/>
      <c r="U494" s="57"/>
    </row>
    <row r="495" spans="4:21" ht="14.25" customHeight="1">
      <c r="D495" s="55"/>
      <c r="U495" s="57"/>
    </row>
    <row r="496" spans="4:21" ht="14.25" customHeight="1">
      <c r="D496" s="55"/>
      <c r="U496" s="57"/>
    </row>
    <row r="497" spans="4:21" ht="14.25" customHeight="1">
      <c r="D497" s="55"/>
      <c r="U497" s="57"/>
    </row>
    <row r="498" spans="4:21" ht="14.25" customHeight="1">
      <c r="D498" s="55"/>
      <c r="U498" s="57"/>
    </row>
    <row r="499" spans="4:21" ht="14.25" customHeight="1">
      <c r="D499" s="55"/>
      <c r="U499" s="57"/>
    </row>
    <row r="500" spans="4:21" ht="14.25" customHeight="1">
      <c r="D500" s="55"/>
      <c r="U500" s="57"/>
    </row>
    <row r="501" spans="4:21" ht="14.25" customHeight="1">
      <c r="D501" s="55"/>
      <c r="U501" s="57"/>
    </row>
    <row r="502" spans="4:21" ht="14.25" customHeight="1">
      <c r="D502" s="55"/>
      <c r="U502" s="57"/>
    </row>
    <row r="503" spans="4:21" ht="14.25" customHeight="1">
      <c r="D503" s="55"/>
      <c r="U503" s="57"/>
    </row>
    <row r="504" spans="4:21" ht="14.25" customHeight="1">
      <c r="D504" s="55"/>
      <c r="U504" s="57"/>
    </row>
    <row r="505" spans="4:21" ht="14.25" customHeight="1">
      <c r="D505" s="55"/>
      <c r="U505" s="57"/>
    </row>
    <row r="506" spans="4:21" ht="14.25" customHeight="1">
      <c r="D506" s="55"/>
      <c r="U506" s="57"/>
    </row>
    <row r="507" spans="4:21" ht="14.25" customHeight="1">
      <c r="D507" s="55"/>
      <c r="U507" s="57"/>
    </row>
    <row r="508" spans="4:21" ht="14.25" customHeight="1">
      <c r="D508" s="55"/>
      <c r="U508" s="57"/>
    </row>
    <row r="509" spans="4:21" ht="14.25" customHeight="1">
      <c r="D509" s="55"/>
      <c r="U509" s="57"/>
    </row>
    <row r="510" spans="4:21" ht="14.25" customHeight="1">
      <c r="D510" s="55"/>
      <c r="U510" s="57"/>
    </row>
    <row r="511" spans="4:21" ht="14.25" customHeight="1">
      <c r="D511" s="55"/>
      <c r="U511" s="57"/>
    </row>
    <row r="512" spans="4:21" ht="14.25" customHeight="1">
      <c r="D512" s="55"/>
      <c r="U512" s="57"/>
    </row>
    <row r="513" spans="4:21" ht="14.25" customHeight="1">
      <c r="D513" s="55"/>
      <c r="U513" s="57"/>
    </row>
    <row r="514" spans="4:21" ht="14.25" customHeight="1">
      <c r="D514" s="55"/>
      <c r="U514" s="57"/>
    </row>
    <row r="515" spans="4:21" ht="14.25" customHeight="1">
      <c r="D515" s="55"/>
      <c r="U515" s="57"/>
    </row>
    <row r="516" spans="4:21" ht="14.25" customHeight="1">
      <c r="D516" s="55"/>
      <c r="U516" s="57"/>
    </row>
    <row r="517" spans="4:21" ht="14.25" customHeight="1">
      <c r="D517" s="55"/>
      <c r="U517" s="57"/>
    </row>
    <row r="518" spans="4:21" ht="14.25" customHeight="1">
      <c r="D518" s="55"/>
      <c r="U518" s="57"/>
    </row>
    <row r="519" spans="4:21" ht="14.25" customHeight="1">
      <c r="D519" s="55"/>
      <c r="U519" s="57"/>
    </row>
    <row r="520" spans="4:21" ht="14.25" customHeight="1">
      <c r="D520" s="55"/>
      <c r="U520" s="57"/>
    </row>
    <row r="521" spans="4:21" ht="14.25" customHeight="1">
      <c r="D521" s="55"/>
      <c r="U521" s="57"/>
    </row>
    <row r="522" spans="4:21" ht="14.25" customHeight="1">
      <c r="D522" s="55"/>
      <c r="U522" s="57"/>
    </row>
    <row r="523" spans="4:21" ht="14.25" customHeight="1">
      <c r="D523" s="55"/>
      <c r="U523" s="57"/>
    </row>
    <row r="524" spans="4:21" ht="14.25" customHeight="1">
      <c r="D524" s="55"/>
      <c r="U524" s="57"/>
    </row>
    <row r="525" spans="4:21" ht="14.25" customHeight="1">
      <c r="D525" s="55"/>
      <c r="U525" s="57"/>
    </row>
    <row r="526" spans="4:21" ht="14.25" customHeight="1">
      <c r="D526" s="55"/>
      <c r="U526" s="57"/>
    </row>
    <row r="527" spans="4:21" ht="14.25" customHeight="1">
      <c r="D527" s="55"/>
      <c r="U527" s="57"/>
    </row>
    <row r="528" spans="4:21" ht="14.25" customHeight="1">
      <c r="D528" s="55"/>
      <c r="U528" s="57"/>
    </row>
    <row r="529" spans="4:21" ht="14.25" customHeight="1">
      <c r="D529" s="55"/>
      <c r="U529" s="57"/>
    </row>
    <row r="530" spans="4:21" ht="14.25" customHeight="1">
      <c r="D530" s="55"/>
      <c r="U530" s="57"/>
    </row>
    <row r="531" spans="4:21" ht="14.25" customHeight="1">
      <c r="D531" s="55"/>
      <c r="U531" s="57"/>
    </row>
    <row r="532" spans="4:21" ht="14.25" customHeight="1">
      <c r="D532" s="55"/>
      <c r="U532" s="57"/>
    </row>
    <row r="533" spans="4:21" ht="14.25" customHeight="1">
      <c r="D533" s="55"/>
      <c r="U533" s="57"/>
    </row>
    <row r="534" spans="4:21" ht="14.25" customHeight="1">
      <c r="D534" s="55"/>
      <c r="U534" s="57"/>
    </row>
    <row r="535" spans="4:21" ht="14.25" customHeight="1">
      <c r="D535" s="55"/>
      <c r="U535" s="57"/>
    </row>
    <row r="536" spans="4:21" ht="14.25" customHeight="1">
      <c r="D536" s="55"/>
      <c r="U536" s="57"/>
    </row>
    <row r="537" spans="4:21" ht="14.25" customHeight="1">
      <c r="D537" s="55"/>
      <c r="U537" s="57"/>
    </row>
    <row r="538" spans="4:21" ht="14.25" customHeight="1">
      <c r="D538" s="55"/>
      <c r="U538" s="57"/>
    </row>
    <row r="539" spans="4:21" ht="14.25" customHeight="1">
      <c r="D539" s="55"/>
      <c r="U539" s="57"/>
    </row>
    <row r="540" spans="4:21" ht="14.25" customHeight="1">
      <c r="D540" s="55"/>
      <c r="U540" s="57"/>
    </row>
    <row r="541" spans="4:21" ht="14.25" customHeight="1">
      <c r="D541" s="55"/>
      <c r="U541" s="57"/>
    </row>
    <row r="542" spans="4:21" ht="14.25" customHeight="1">
      <c r="D542" s="55"/>
      <c r="U542" s="57"/>
    </row>
    <row r="543" spans="4:21" ht="14.25" customHeight="1">
      <c r="D543" s="55"/>
      <c r="U543" s="57"/>
    </row>
    <row r="544" spans="4:21" ht="14.25" customHeight="1">
      <c r="D544" s="55"/>
      <c r="U544" s="57"/>
    </row>
    <row r="545" spans="4:21" ht="14.25" customHeight="1">
      <c r="D545" s="55"/>
      <c r="U545" s="57"/>
    </row>
    <row r="546" spans="4:21" ht="14.25" customHeight="1">
      <c r="D546" s="55"/>
      <c r="U546" s="57"/>
    </row>
    <row r="547" spans="4:21" ht="14.25" customHeight="1">
      <c r="D547" s="55"/>
      <c r="U547" s="57"/>
    </row>
    <row r="548" spans="4:21" ht="14.25" customHeight="1">
      <c r="D548" s="55"/>
      <c r="U548" s="57"/>
    </row>
    <row r="549" spans="4:21" ht="14.25" customHeight="1">
      <c r="D549" s="55"/>
      <c r="U549" s="57"/>
    </row>
    <row r="550" spans="4:21" ht="14.25" customHeight="1">
      <c r="D550" s="55"/>
      <c r="U550" s="57"/>
    </row>
    <row r="551" spans="4:21" ht="14.25" customHeight="1">
      <c r="D551" s="55"/>
      <c r="U551" s="57"/>
    </row>
    <row r="552" spans="4:21" ht="14.25" customHeight="1">
      <c r="D552" s="55"/>
      <c r="U552" s="57"/>
    </row>
    <row r="553" spans="4:21" ht="14.25" customHeight="1">
      <c r="D553" s="55"/>
      <c r="U553" s="57"/>
    </row>
    <row r="554" spans="4:21" ht="14.25" customHeight="1">
      <c r="D554" s="55"/>
      <c r="U554" s="57"/>
    </row>
    <row r="555" spans="4:21" ht="14.25" customHeight="1">
      <c r="D555" s="55"/>
      <c r="U555" s="57"/>
    </row>
    <row r="556" spans="4:21" ht="14.25" customHeight="1">
      <c r="D556" s="55"/>
      <c r="U556" s="57"/>
    </row>
    <row r="557" spans="4:21" ht="14.25" customHeight="1">
      <c r="D557" s="55"/>
      <c r="U557" s="57"/>
    </row>
    <row r="558" spans="4:21" ht="14.25" customHeight="1">
      <c r="D558" s="55"/>
      <c r="U558" s="57"/>
    </row>
    <row r="559" spans="4:21" ht="14.25" customHeight="1">
      <c r="D559" s="55"/>
      <c r="U559" s="57"/>
    </row>
    <row r="560" spans="4:21" ht="14.25" customHeight="1">
      <c r="D560" s="55"/>
      <c r="U560" s="57"/>
    </row>
    <row r="561" spans="4:21" ht="14.25" customHeight="1">
      <c r="D561" s="55"/>
      <c r="U561" s="57"/>
    </row>
    <row r="562" spans="4:21" ht="14.25" customHeight="1">
      <c r="D562" s="55"/>
      <c r="U562" s="57"/>
    </row>
    <row r="563" spans="4:21" ht="14.25" customHeight="1">
      <c r="D563" s="55"/>
      <c r="U563" s="57"/>
    </row>
    <row r="564" spans="4:21" ht="14.25" customHeight="1">
      <c r="D564" s="55"/>
      <c r="U564" s="57"/>
    </row>
    <row r="565" spans="4:21" ht="14.25" customHeight="1">
      <c r="D565" s="55"/>
      <c r="U565" s="57"/>
    </row>
    <row r="566" spans="4:21" ht="14.25" customHeight="1">
      <c r="D566" s="55"/>
      <c r="U566" s="57"/>
    </row>
    <row r="567" spans="4:21" ht="14.25" customHeight="1">
      <c r="D567" s="55"/>
      <c r="U567" s="57"/>
    </row>
    <row r="568" spans="4:21" ht="14.25" customHeight="1">
      <c r="D568" s="55"/>
      <c r="U568" s="57"/>
    </row>
    <row r="569" spans="4:21" ht="14.25" customHeight="1">
      <c r="D569" s="55"/>
      <c r="U569" s="57"/>
    </row>
    <row r="570" spans="4:21" ht="14.25" customHeight="1">
      <c r="D570" s="55"/>
      <c r="U570" s="57"/>
    </row>
    <row r="571" spans="4:21" ht="14.25" customHeight="1">
      <c r="D571" s="55"/>
      <c r="U571" s="57"/>
    </row>
    <row r="572" spans="4:21" ht="14.25" customHeight="1">
      <c r="D572" s="55"/>
      <c r="U572" s="57"/>
    </row>
    <row r="573" spans="4:21" ht="14.25" customHeight="1">
      <c r="D573" s="55"/>
      <c r="U573" s="57"/>
    </row>
    <row r="574" spans="4:21" ht="14.25" customHeight="1">
      <c r="D574" s="55"/>
      <c r="U574" s="57"/>
    </row>
    <row r="575" spans="4:21" ht="14.25" customHeight="1">
      <c r="D575" s="55"/>
      <c r="U575" s="57"/>
    </row>
    <row r="576" spans="4:21" ht="14.25" customHeight="1">
      <c r="D576" s="55"/>
      <c r="U576" s="57"/>
    </row>
    <row r="577" spans="4:21" ht="14.25" customHeight="1">
      <c r="D577" s="55"/>
      <c r="U577" s="57"/>
    </row>
    <row r="578" spans="4:21" ht="14.25" customHeight="1">
      <c r="D578" s="55"/>
      <c r="U578" s="57"/>
    </row>
    <row r="579" spans="4:21" ht="14.25" customHeight="1">
      <c r="D579" s="55"/>
      <c r="U579" s="57"/>
    </row>
    <row r="580" spans="4:21" ht="14.25" customHeight="1">
      <c r="D580" s="55"/>
      <c r="U580" s="57"/>
    </row>
    <row r="581" spans="4:21" ht="14.25" customHeight="1">
      <c r="D581" s="55"/>
      <c r="U581" s="57"/>
    </row>
    <row r="582" spans="4:21" ht="14.25" customHeight="1">
      <c r="D582" s="55"/>
      <c r="U582" s="57"/>
    </row>
    <row r="583" spans="4:21" ht="14.25" customHeight="1">
      <c r="D583" s="55"/>
      <c r="U583" s="57"/>
    </row>
    <row r="584" spans="4:21" ht="14.25" customHeight="1">
      <c r="D584" s="55"/>
      <c r="U584" s="57"/>
    </row>
    <row r="585" spans="4:21" ht="14.25" customHeight="1">
      <c r="D585" s="55"/>
      <c r="U585" s="57"/>
    </row>
    <row r="586" spans="4:21" ht="14.25" customHeight="1">
      <c r="D586" s="55"/>
      <c r="U586" s="57"/>
    </row>
    <row r="587" spans="4:21" ht="14.25" customHeight="1">
      <c r="D587" s="55"/>
      <c r="U587" s="57"/>
    </row>
    <row r="588" spans="4:21" ht="14.25" customHeight="1">
      <c r="D588" s="55"/>
      <c r="U588" s="57"/>
    </row>
    <row r="589" spans="4:21" ht="14.25" customHeight="1">
      <c r="D589" s="55"/>
      <c r="U589" s="57"/>
    </row>
    <row r="590" spans="4:21" ht="14.25" customHeight="1">
      <c r="D590" s="55"/>
      <c r="U590" s="57"/>
    </row>
    <row r="591" spans="4:21" ht="14.25" customHeight="1">
      <c r="D591" s="55"/>
      <c r="U591" s="57"/>
    </row>
    <row r="592" spans="4:21" ht="14.25" customHeight="1">
      <c r="D592" s="55"/>
      <c r="U592" s="57"/>
    </row>
    <row r="593" spans="4:21" ht="14.25" customHeight="1">
      <c r="D593" s="55"/>
      <c r="U593" s="57"/>
    </row>
    <row r="594" spans="4:21" ht="14.25" customHeight="1">
      <c r="D594" s="55"/>
      <c r="U594" s="57"/>
    </row>
    <row r="595" spans="4:21" ht="14.25" customHeight="1">
      <c r="D595" s="55"/>
      <c r="U595" s="57"/>
    </row>
    <row r="596" spans="4:21" ht="14.25" customHeight="1">
      <c r="D596" s="55"/>
      <c r="U596" s="57"/>
    </row>
    <row r="597" spans="4:21" ht="14.25" customHeight="1">
      <c r="D597" s="55"/>
      <c r="U597" s="57"/>
    </row>
    <row r="598" spans="4:21" ht="14.25" customHeight="1">
      <c r="D598" s="55"/>
      <c r="U598" s="57"/>
    </row>
    <row r="599" spans="4:21" ht="14.25" customHeight="1">
      <c r="D599" s="55"/>
      <c r="U599" s="57"/>
    </row>
    <row r="600" spans="4:21" ht="14.25" customHeight="1">
      <c r="D600" s="55"/>
      <c r="U600" s="57"/>
    </row>
    <row r="601" spans="4:21" ht="14.25" customHeight="1">
      <c r="D601" s="55"/>
      <c r="U601" s="57"/>
    </row>
    <row r="602" spans="4:21" ht="14.25" customHeight="1">
      <c r="D602" s="55"/>
      <c r="U602" s="57"/>
    </row>
    <row r="603" spans="4:21" ht="14.25" customHeight="1">
      <c r="D603" s="55"/>
      <c r="U603" s="57"/>
    </row>
    <row r="604" spans="4:21" ht="14.25" customHeight="1">
      <c r="D604" s="55"/>
      <c r="U604" s="57"/>
    </row>
    <row r="605" spans="4:21" ht="14.25" customHeight="1">
      <c r="D605" s="55"/>
      <c r="U605" s="57"/>
    </row>
    <row r="606" spans="4:21" ht="14.25" customHeight="1">
      <c r="D606" s="55"/>
      <c r="U606" s="57"/>
    </row>
    <row r="607" spans="4:21" ht="14.25" customHeight="1">
      <c r="D607" s="55"/>
      <c r="U607" s="57"/>
    </row>
    <row r="608" spans="4:21" ht="14.25" customHeight="1">
      <c r="D608" s="55"/>
      <c r="U608" s="57"/>
    </row>
    <row r="609" spans="4:21" ht="14.25" customHeight="1">
      <c r="D609" s="55"/>
      <c r="U609" s="57"/>
    </row>
    <row r="610" spans="4:21" ht="14.25" customHeight="1">
      <c r="D610" s="55"/>
      <c r="U610" s="57"/>
    </row>
    <row r="611" spans="4:21" ht="14.25" customHeight="1">
      <c r="D611" s="55"/>
      <c r="U611" s="57"/>
    </row>
    <row r="612" spans="4:21" ht="14.25" customHeight="1">
      <c r="D612" s="55"/>
      <c r="U612" s="57"/>
    </row>
    <row r="613" spans="4:21" ht="14.25" customHeight="1">
      <c r="D613" s="55"/>
      <c r="U613" s="57"/>
    </row>
    <row r="614" spans="4:21" ht="14.25" customHeight="1">
      <c r="D614" s="55"/>
      <c r="U614" s="57"/>
    </row>
    <row r="615" spans="4:21" ht="14.25" customHeight="1">
      <c r="D615" s="55"/>
      <c r="U615" s="57"/>
    </row>
    <row r="616" spans="4:21" ht="14.25" customHeight="1">
      <c r="D616" s="55"/>
      <c r="U616" s="57"/>
    </row>
    <row r="617" spans="4:21" ht="14.25" customHeight="1">
      <c r="D617" s="55"/>
      <c r="U617" s="57"/>
    </row>
    <row r="618" spans="4:21" ht="14.25" customHeight="1">
      <c r="D618" s="55"/>
      <c r="U618" s="57"/>
    </row>
    <row r="619" spans="4:21" ht="14.25" customHeight="1">
      <c r="D619" s="55"/>
      <c r="U619" s="57"/>
    </row>
    <row r="620" spans="4:21" ht="14.25" customHeight="1">
      <c r="D620" s="55"/>
      <c r="U620" s="57"/>
    </row>
    <row r="621" spans="4:21" ht="14.25" customHeight="1">
      <c r="D621" s="55"/>
      <c r="U621" s="57"/>
    </row>
    <row r="622" spans="4:21" ht="14.25" customHeight="1">
      <c r="D622" s="55"/>
      <c r="U622" s="57"/>
    </row>
    <row r="623" spans="4:21" ht="14.25" customHeight="1">
      <c r="D623" s="55"/>
      <c r="U623" s="57"/>
    </row>
    <row r="624" spans="4:21" ht="14.25" customHeight="1">
      <c r="D624" s="55"/>
      <c r="U624" s="57"/>
    </row>
    <row r="625" spans="4:21" ht="14.25" customHeight="1">
      <c r="D625" s="55"/>
      <c r="U625" s="57"/>
    </row>
    <row r="626" spans="4:21" ht="14.25" customHeight="1">
      <c r="D626" s="55"/>
      <c r="U626" s="57"/>
    </row>
    <row r="627" spans="4:21" ht="14.25" customHeight="1">
      <c r="D627" s="55"/>
      <c r="U627" s="57"/>
    </row>
    <row r="628" spans="4:21" ht="14.25" customHeight="1">
      <c r="D628" s="55"/>
      <c r="U628" s="57"/>
    </row>
    <row r="629" spans="4:21" ht="14.25" customHeight="1">
      <c r="D629" s="55"/>
      <c r="U629" s="57"/>
    </row>
    <row r="630" spans="4:21" ht="14.25" customHeight="1">
      <c r="D630" s="55"/>
      <c r="U630" s="57"/>
    </row>
    <row r="631" spans="4:21" ht="14.25" customHeight="1">
      <c r="D631" s="55"/>
      <c r="U631" s="57"/>
    </row>
    <row r="632" spans="4:21" ht="14.25" customHeight="1">
      <c r="D632" s="55"/>
      <c r="U632" s="57"/>
    </row>
    <row r="633" spans="4:21" ht="14.25" customHeight="1">
      <c r="D633" s="55"/>
      <c r="U633" s="57"/>
    </row>
    <row r="634" spans="4:21" ht="14.25" customHeight="1">
      <c r="D634" s="55"/>
      <c r="U634" s="57"/>
    </row>
    <row r="635" spans="4:21" ht="14.25" customHeight="1">
      <c r="D635" s="55"/>
      <c r="U635" s="57"/>
    </row>
    <row r="636" spans="4:21" ht="14.25" customHeight="1">
      <c r="D636" s="55"/>
      <c r="U636" s="57"/>
    </row>
    <row r="637" spans="4:21" ht="14.25" customHeight="1">
      <c r="D637" s="55"/>
      <c r="U637" s="57"/>
    </row>
    <row r="638" spans="4:21" ht="14.25" customHeight="1">
      <c r="D638" s="55"/>
      <c r="U638" s="57"/>
    </row>
    <row r="639" spans="4:21" ht="14.25" customHeight="1">
      <c r="D639" s="55"/>
      <c r="U639" s="57"/>
    </row>
    <row r="640" spans="4:21" ht="14.25" customHeight="1">
      <c r="D640" s="55"/>
      <c r="U640" s="57"/>
    </row>
    <row r="641" spans="4:21" ht="14.25" customHeight="1">
      <c r="D641" s="55"/>
      <c r="U641" s="57"/>
    </row>
    <row r="642" spans="4:21" ht="14.25" customHeight="1">
      <c r="D642" s="55"/>
      <c r="U642" s="57"/>
    </row>
    <row r="643" spans="4:21" ht="14.25" customHeight="1">
      <c r="D643" s="55"/>
      <c r="U643" s="57"/>
    </row>
    <row r="644" spans="4:21" ht="14.25" customHeight="1">
      <c r="D644" s="55"/>
      <c r="U644" s="57"/>
    </row>
    <row r="645" spans="4:21" ht="14.25" customHeight="1">
      <c r="D645" s="55"/>
      <c r="U645" s="57"/>
    </row>
    <row r="646" spans="4:21" ht="14.25" customHeight="1">
      <c r="D646" s="55"/>
      <c r="U646" s="57"/>
    </row>
    <row r="647" spans="4:21" ht="14.25" customHeight="1">
      <c r="D647" s="55"/>
      <c r="U647" s="57"/>
    </row>
    <row r="648" spans="4:21" ht="14.25" customHeight="1">
      <c r="D648" s="55"/>
      <c r="U648" s="57"/>
    </row>
    <row r="649" spans="4:21" ht="14.25" customHeight="1">
      <c r="D649" s="55"/>
      <c r="U649" s="57"/>
    </row>
    <row r="650" spans="4:21" ht="14.25" customHeight="1">
      <c r="D650" s="55"/>
      <c r="U650" s="57"/>
    </row>
    <row r="651" spans="4:21" ht="14.25" customHeight="1">
      <c r="D651" s="55"/>
      <c r="U651" s="57"/>
    </row>
    <row r="652" spans="4:21" ht="14.25" customHeight="1">
      <c r="D652" s="55"/>
      <c r="U652" s="57"/>
    </row>
    <row r="653" spans="4:21" ht="14.25" customHeight="1">
      <c r="D653" s="55"/>
      <c r="U653" s="57"/>
    </row>
    <row r="654" spans="4:21" ht="14.25" customHeight="1">
      <c r="D654" s="55"/>
      <c r="U654" s="57"/>
    </row>
    <row r="655" spans="4:21" ht="14.25" customHeight="1">
      <c r="D655" s="55"/>
      <c r="U655" s="57"/>
    </row>
    <row r="656" spans="4:21" ht="14.25" customHeight="1">
      <c r="D656" s="55"/>
      <c r="U656" s="57"/>
    </row>
    <row r="657" spans="4:21" ht="14.25" customHeight="1">
      <c r="D657" s="55"/>
      <c r="U657" s="57"/>
    </row>
    <row r="658" spans="4:21" ht="14.25" customHeight="1">
      <c r="D658" s="55"/>
      <c r="U658" s="57"/>
    </row>
    <row r="659" spans="4:21" ht="14.25" customHeight="1">
      <c r="D659" s="55"/>
      <c r="U659" s="57"/>
    </row>
    <row r="660" spans="4:21" ht="14.25" customHeight="1">
      <c r="D660" s="55"/>
      <c r="U660" s="57"/>
    </row>
    <row r="661" spans="4:21" ht="14.25" customHeight="1">
      <c r="D661" s="55"/>
      <c r="U661" s="57"/>
    </row>
    <row r="662" spans="4:21" ht="14.25" customHeight="1">
      <c r="D662" s="55"/>
      <c r="U662" s="57"/>
    </row>
    <row r="663" spans="4:21" ht="14.25" customHeight="1">
      <c r="D663" s="55"/>
      <c r="U663" s="57"/>
    </row>
    <row r="664" spans="4:21" ht="14.25" customHeight="1">
      <c r="D664" s="55"/>
      <c r="U664" s="57"/>
    </row>
    <row r="665" spans="4:21" ht="14.25" customHeight="1">
      <c r="D665" s="55"/>
      <c r="U665" s="57"/>
    </row>
    <row r="666" spans="4:21" ht="14.25" customHeight="1">
      <c r="D666" s="55"/>
      <c r="U666" s="57"/>
    </row>
    <row r="667" spans="4:21" ht="14.25" customHeight="1">
      <c r="D667" s="55"/>
      <c r="U667" s="57"/>
    </row>
    <row r="668" spans="4:21" ht="14.25" customHeight="1">
      <c r="D668" s="55"/>
      <c r="U668" s="57"/>
    </row>
    <row r="669" spans="4:21" ht="14.25" customHeight="1">
      <c r="D669" s="55"/>
      <c r="U669" s="57"/>
    </row>
    <row r="670" spans="4:21" ht="14.25" customHeight="1">
      <c r="D670" s="55"/>
      <c r="U670" s="57"/>
    </row>
    <row r="671" spans="4:21" ht="14.25" customHeight="1">
      <c r="D671" s="55"/>
      <c r="U671" s="57"/>
    </row>
    <row r="672" spans="4:21" ht="14.25" customHeight="1">
      <c r="D672" s="55"/>
      <c r="U672" s="57"/>
    </row>
    <row r="673" spans="4:21" ht="14.25" customHeight="1">
      <c r="D673" s="55"/>
      <c r="U673" s="57"/>
    </row>
    <row r="674" spans="4:21" ht="14.25" customHeight="1">
      <c r="D674" s="55"/>
      <c r="U674" s="57"/>
    </row>
    <row r="675" spans="4:21" ht="14.25" customHeight="1">
      <c r="D675" s="55"/>
      <c r="U675" s="57"/>
    </row>
    <row r="676" spans="4:21" ht="14.25" customHeight="1">
      <c r="D676" s="55"/>
      <c r="U676" s="57"/>
    </row>
    <row r="677" spans="4:21" ht="14.25" customHeight="1">
      <c r="D677" s="55"/>
      <c r="U677" s="57"/>
    </row>
    <row r="678" spans="4:21" ht="14.25" customHeight="1">
      <c r="D678" s="55"/>
      <c r="U678" s="57"/>
    </row>
    <row r="679" spans="4:21" ht="14.25" customHeight="1">
      <c r="D679" s="55"/>
      <c r="U679" s="57"/>
    </row>
    <row r="680" spans="4:21" ht="14.25" customHeight="1">
      <c r="D680" s="55"/>
      <c r="U680" s="57"/>
    </row>
    <row r="681" spans="4:21" ht="14.25" customHeight="1">
      <c r="D681" s="55"/>
      <c r="U681" s="57"/>
    </row>
    <row r="682" spans="4:21" ht="14.25" customHeight="1">
      <c r="D682" s="55"/>
      <c r="U682" s="57"/>
    </row>
    <row r="683" spans="4:21" ht="14.25" customHeight="1">
      <c r="D683" s="55"/>
      <c r="U683" s="57"/>
    </row>
    <row r="684" spans="4:21" ht="14.25" customHeight="1">
      <c r="D684" s="55"/>
      <c r="U684" s="57"/>
    </row>
    <row r="685" spans="4:21" ht="14.25" customHeight="1">
      <c r="D685" s="55"/>
      <c r="U685" s="57"/>
    </row>
    <row r="686" spans="4:21" ht="14.25" customHeight="1">
      <c r="D686" s="55"/>
      <c r="U686" s="57"/>
    </row>
    <row r="687" spans="4:21" ht="14.25" customHeight="1">
      <c r="D687" s="55"/>
      <c r="U687" s="57"/>
    </row>
    <row r="688" spans="4:21" ht="14.25" customHeight="1">
      <c r="D688" s="55"/>
      <c r="U688" s="57"/>
    </row>
    <row r="689" spans="4:21" ht="14.25" customHeight="1">
      <c r="D689" s="55"/>
      <c r="U689" s="57"/>
    </row>
    <row r="690" spans="4:21" ht="14.25" customHeight="1">
      <c r="D690" s="55"/>
      <c r="U690" s="57"/>
    </row>
    <row r="691" spans="4:21" ht="14.25" customHeight="1">
      <c r="D691" s="55"/>
      <c r="U691" s="57"/>
    </row>
    <row r="692" spans="4:21" ht="14.25" customHeight="1">
      <c r="D692" s="55"/>
      <c r="U692" s="57"/>
    </row>
    <row r="693" spans="4:21" ht="14.25" customHeight="1">
      <c r="D693" s="55"/>
      <c r="U693" s="57"/>
    </row>
    <row r="694" spans="4:21" ht="14.25" customHeight="1">
      <c r="D694" s="55"/>
      <c r="U694" s="57"/>
    </row>
    <row r="695" spans="4:21" ht="14.25" customHeight="1">
      <c r="D695" s="55"/>
      <c r="U695" s="57"/>
    </row>
    <row r="696" spans="4:21" ht="14.25" customHeight="1">
      <c r="D696" s="55"/>
      <c r="U696" s="57"/>
    </row>
    <row r="697" spans="4:21" ht="14.25" customHeight="1">
      <c r="D697" s="55"/>
      <c r="U697" s="57"/>
    </row>
    <row r="698" spans="4:21" ht="14.25" customHeight="1">
      <c r="D698" s="55"/>
      <c r="U698" s="57"/>
    </row>
    <row r="699" spans="4:21" ht="14.25" customHeight="1">
      <c r="D699" s="55"/>
      <c r="U699" s="57"/>
    </row>
    <row r="700" spans="4:21" ht="14.25" customHeight="1">
      <c r="D700" s="55"/>
      <c r="U700" s="57"/>
    </row>
    <row r="701" spans="4:21" ht="14.25" customHeight="1">
      <c r="D701" s="55"/>
      <c r="U701" s="57"/>
    </row>
    <row r="702" spans="4:21" ht="14.25" customHeight="1">
      <c r="D702" s="55"/>
      <c r="U702" s="57"/>
    </row>
    <row r="703" spans="4:21" ht="14.25" customHeight="1">
      <c r="D703" s="55"/>
      <c r="U703" s="57"/>
    </row>
    <row r="704" spans="4:21" ht="14.25" customHeight="1">
      <c r="D704" s="55"/>
      <c r="U704" s="57"/>
    </row>
    <row r="705" spans="4:21" ht="14.25" customHeight="1">
      <c r="D705" s="55"/>
      <c r="U705" s="57"/>
    </row>
    <row r="706" spans="4:21" ht="14.25" customHeight="1">
      <c r="D706" s="55"/>
      <c r="U706" s="57"/>
    </row>
    <row r="707" spans="4:21" ht="14.25" customHeight="1">
      <c r="D707" s="55"/>
      <c r="U707" s="57"/>
    </row>
    <row r="708" spans="4:21" ht="14.25" customHeight="1">
      <c r="D708" s="55"/>
      <c r="U708" s="57"/>
    </row>
    <row r="709" spans="4:21" ht="14.25" customHeight="1">
      <c r="D709" s="55"/>
      <c r="U709" s="57"/>
    </row>
    <row r="710" spans="4:21" ht="14.25" customHeight="1">
      <c r="D710" s="55"/>
      <c r="U710" s="57"/>
    </row>
    <row r="711" spans="4:21" ht="14.25" customHeight="1">
      <c r="D711" s="55"/>
      <c r="U711" s="57"/>
    </row>
    <row r="712" spans="4:21" ht="14.25" customHeight="1">
      <c r="D712" s="55"/>
      <c r="U712" s="57"/>
    </row>
    <row r="713" spans="4:21" ht="14.25" customHeight="1">
      <c r="D713" s="55"/>
      <c r="U713" s="57"/>
    </row>
    <row r="714" spans="4:21" ht="14.25" customHeight="1">
      <c r="D714" s="55"/>
      <c r="U714" s="57"/>
    </row>
    <row r="715" spans="4:21" ht="14.25" customHeight="1">
      <c r="D715" s="55"/>
      <c r="U715" s="57"/>
    </row>
    <row r="716" spans="4:21" ht="14.25" customHeight="1">
      <c r="D716" s="55"/>
      <c r="U716" s="57"/>
    </row>
    <row r="717" spans="4:21" ht="14.25" customHeight="1">
      <c r="D717" s="55"/>
      <c r="U717" s="57"/>
    </row>
    <row r="718" spans="4:21" ht="14.25" customHeight="1">
      <c r="D718" s="55"/>
      <c r="U718" s="57"/>
    </row>
    <row r="719" spans="4:21" ht="14.25" customHeight="1">
      <c r="D719" s="55"/>
      <c r="U719" s="57"/>
    </row>
    <row r="720" spans="4:21" ht="14.25" customHeight="1">
      <c r="D720" s="55"/>
      <c r="U720" s="57"/>
    </row>
    <row r="721" spans="4:21" ht="14.25" customHeight="1">
      <c r="D721" s="55"/>
      <c r="U721" s="57"/>
    </row>
    <row r="722" spans="4:21" ht="14.25" customHeight="1">
      <c r="D722" s="55"/>
      <c r="U722" s="57"/>
    </row>
    <row r="723" spans="4:21" ht="14.25" customHeight="1">
      <c r="D723" s="55"/>
      <c r="U723" s="57"/>
    </row>
    <row r="724" spans="4:21" ht="14.25" customHeight="1">
      <c r="D724" s="55"/>
      <c r="U724" s="57"/>
    </row>
    <row r="725" spans="4:21" ht="14.25" customHeight="1">
      <c r="D725" s="55"/>
      <c r="U725" s="57"/>
    </row>
    <row r="726" spans="4:21" ht="14.25" customHeight="1">
      <c r="D726" s="55"/>
      <c r="U726" s="57"/>
    </row>
    <row r="727" spans="4:21" ht="14.25" customHeight="1">
      <c r="D727" s="55"/>
      <c r="U727" s="57"/>
    </row>
    <row r="728" spans="4:21" ht="14.25" customHeight="1">
      <c r="D728" s="55"/>
      <c r="U728" s="57"/>
    </row>
    <row r="729" spans="4:21" ht="14.25" customHeight="1">
      <c r="D729" s="55"/>
      <c r="U729" s="57"/>
    </row>
    <row r="730" spans="4:21" ht="14.25" customHeight="1">
      <c r="D730" s="55"/>
      <c r="U730" s="57"/>
    </row>
    <row r="731" spans="4:21" ht="14.25" customHeight="1">
      <c r="D731" s="55"/>
      <c r="U731" s="57"/>
    </row>
    <row r="732" spans="4:21" ht="14.25" customHeight="1">
      <c r="D732" s="55"/>
      <c r="U732" s="57"/>
    </row>
    <row r="733" spans="4:21" ht="14.25" customHeight="1">
      <c r="D733" s="55"/>
      <c r="U733" s="57"/>
    </row>
    <row r="734" spans="4:21" ht="14.25" customHeight="1">
      <c r="D734" s="55"/>
      <c r="U734" s="57"/>
    </row>
    <row r="735" spans="4:21" ht="14.25" customHeight="1">
      <c r="D735" s="55"/>
      <c r="U735" s="57"/>
    </row>
    <row r="736" spans="4:21" ht="14.25" customHeight="1">
      <c r="D736" s="55"/>
      <c r="U736" s="57"/>
    </row>
    <row r="737" spans="4:21" ht="14.25" customHeight="1">
      <c r="D737" s="55"/>
      <c r="U737" s="57"/>
    </row>
    <row r="738" spans="4:21" ht="14.25" customHeight="1">
      <c r="D738" s="55"/>
      <c r="U738" s="57"/>
    </row>
    <row r="739" spans="4:21" ht="14.25" customHeight="1">
      <c r="D739" s="55"/>
      <c r="U739" s="57"/>
    </row>
    <row r="740" spans="4:21" ht="14.25" customHeight="1">
      <c r="D740" s="55"/>
      <c r="U740" s="57"/>
    </row>
    <row r="741" spans="4:21" ht="14.25" customHeight="1">
      <c r="D741" s="55"/>
      <c r="U741" s="57"/>
    </row>
    <row r="742" spans="4:21" ht="14.25" customHeight="1">
      <c r="D742" s="55"/>
      <c r="U742" s="57"/>
    </row>
    <row r="743" spans="4:21" ht="14.25" customHeight="1">
      <c r="D743" s="55"/>
      <c r="U743" s="57"/>
    </row>
    <row r="744" spans="4:21" ht="14.25" customHeight="1">
      <c r="D744" s="55"/>
      <c r="U744" s="57"/>
    </row>
    <row r="745" spans="4:21" ht="14.25" customHeight="1">
      <c r="D745" s="55"/>
      <c r="U745" s="57"/>
    </row>
    <row r="746" spans="4:21" ht="14.25" customHeight="1">
      <c r="D746" s="55"/>
      <c r="U746" s="57"/>
    </row>
    <row r="747" spans="4:21" ht="14.25" customHeight="1">
      <c r="D747" s="55"/>
      <c r="U747" s="57"/>
    </row>
    <row r="748" spans="4:21" ht="14.25" customHeight="1">
      <c r="D748" s="55"/>
      <c r="U748" s="57"/>
    </row>
    <row r="749" spans="4:21" ht="14.25" customHeight="1">
      <c r="D749" s="55"/>
      <c r="U749" s="57"/>
    </row>
    <row r="750" spans="4:21" ht="14.25" customHeight="1">
      <c r="D750" s="55"/>
      <c r="U750" s="57"/>
    </row>
    <row r="751" spans="4:21" ht="14.25" customHeight="1">
      <c r="D751" s="55"/>
      <c r="U751" s="57"/>
    </row>
    <row r="752" spans="4:21" ht="14.25" customHeight="1">
      <c r="D752" s="55"/>
      <c r="U752" s="57"/>
    </row>
    <row r="753" spans="4:21" ht="14.25" customHeight="1">
      <c r="D753" s="55"/>
      <c r="U753" s="57"/>
    </row>
    <row r="754" spans="4:21" ht="14.25" customHeight="1">
      <c r="D754" s="55"/>
      <c r="U754" s="57"/>
    </row>
    <row r="755" spans="4:21" ht="14.25" customHeight="1">
      <c r="D755" s="55"/>
      <c r="U755" s="57"/>
    </row>
    <row r="756" spans="4:21" ht="14.25" customHeight="1">
      <c r="D756" s="55"/>
      <c r="U756" s="57"/>
    </row>
    <row r="757" spans="4:21" ht="14.25" customHeight="1">
      <c r="D757" s="55"/>
      <c r="U757" s="57"/>
    </row>
    <row r="758" spans="4:21" ht="14.25" customHeight="1">
      <c r="D758" s="55"/>
      <c r="U758" s="57"/>
    </row>
    <row r="759" spans="4:21" ht="14.25" customHeight="1">
      <c r="D759" s="55"/>
      <c r="U759" s="57"/>
    </row>
    <row r="760" spans="4:21" ht="14.25" customHeight="1">
      <c r="D760" s="55"/>
      <c r="U760" s="57"/>
    </row>
    <row r="761" spans="4:21" ht="14.25" customHeight="1">
      <c r="D761" s="55"/>
      <c r="U761" s="57"/>
    </row>
    <row r="762" spans="4:21" ht="14.25" customHeight="1">
      <c r="D762" s="55"/>
      <c r="U762" s="57"/>
    </row>
    <row r="763" spans="4:21" ht="14.25" customHeight="1">
      <c r="D763" s="55"/>
      <c r="U763" s="57"/>
    </row>
    <row r="764" spans="4:21" ht="14.25" customHeight="1">
      <c r="D764" s="55"/>
      <c r="U764" s="57"/>
    </row>
    <row r="765" spans="4:21" ht="14.25" customHeight="1">
      <c r="D765" s="55"/>
      <c r="U765" s="57"/>
    </row>
    <row r="766" spans="4:21" ht="14.25" customHeight="1">
      <c r="D766" s="55"/>
      <c r="U766" s="57"/>
    </row>
    <row r="767" spans="4:21" ht="14.25" customHeight="1">
      <c r="D767" s="55"/>
      <c r="U767" s="57"/>
    </row>
    <row r="768" spans="4:21" ht="14.25" customHeight="1">
      <c r="D768" s="55"/>
      <c r="U768" s="57"/>
    </row>
    <row r="769" spans="4:21" ht="14.25" customHeight="1">
      <c r="D769" s="55"/>
      <c r="U769" s="57"/>
    </row>
    <row r="770" spans="4:21" ht="14.25" customHeight="1">
      <c r="D770" s="55"/>
      <c r="U770" s="57"/>
    </row>
    <row r="771" spans="4:21" ht="14.25" customHeight="1">
      <c r="D771" s="55"/>
      <c r="U771" s="57"/>
    </row>
    <row r="772" spans="4:21" ht="14.25" customHeight="1">
      <c r="D772" s="55"/>
      <c r="U772" s="57"/>
    </row>
    <row r="773" spans="4:21" ht="14.25" customHeight="1">
      <c r="D773" s="55"/>
      <c r="U773" s="57"/>
    </row>
    <row r="774" spans="4:21" ht="14.25" customHeight="1">
      <c r="D774" s="55"/>
      <c r="U774" s="57"/>
    </row>
    <row r="775" spans="4:21" ht="14.25" customHeight="1">
      <c r="D775" s="55"/>
      <c r="U775" s="57"/>
    </row>
    <row r="776" spans="4:21" ht="14.25" customHeight="1">
      <c r="D776" s="55"/>
      <c r="U776" s="57"/>
    </row>
    <row r="777" spans="4:21" ht="14.25" customHeight="1">
      <c r="D777" s="55"/>
      <c r="U777" s="57"/>
    </row>
    <row r="778" spans="4:21" ht="14.25" customHeight="1">
      <c r="D778" s="55"/>
      <c r="U778" s="57"/>
    </row>
    <row r="779" spans="4:21" ht="14.25" customHeight="1">
      <c r="D779" s="55"/>
      <c r="U779" s="57"/>
    </row>
    <row r="780" spans="4:21" ht="14.25" customHeight="1">
      <c r="D780" s="55"/>
      <c r="U780" s="57"/>
    </row>
    <row r="781" spans="4:21" ht="14.25" customHeight="1">
      <c r="D781" s="55"/>
      <c r="U781" s="57"/>
    </row>
    <row r="782" spans="4:21" ht="14.25" customHeight="1">
      <c r="D782" s="55"/>
      <c r="U782" s="57"/>
    </row>
    <row r="783" spans="4:21" ht="14.25" customHeight="1">
      <c r="D783" s="55"/>
      <c r="U783" s="57"/>
    </row>
    <row r="784" spans="4:21" ht="14.25" customHeight="1">
      <c r="D784" s="55"/>
      <c r="U784" s="57"/>
    </row>
    <row r="785" spans="4:21" ht="14.25" customHeight="1">
      <c r="D785" s="55"/>
      <c r="U785" s="57"/>
    </row>
    <row r="786" spans="4:21" ht="14.25" customHeight="1">
      <c r="D786" s="55"/>
      <c r="U786" s="57"/>
    </row>
    <row r="787" spans="4:21" ht="14.25" customHeight="1">
      <c r="D787" s="55"/>
      <c r="U787" s="57"/>
    </row>
    <row r="788" spans="4:21" ht="14.25" customHeight="1">
      <c r="D788" s="55"/>
      <c r="U788" s="57"/>
    </row>
    <row r="789" spans="4:21" ht="14.25" customHeight="1">
      <c r="D789" s="55"/>
      <c r="U789" s="57"/>
    </row>
    <row r="790" spans="4:21" ht="14.25" customHeight="1">
      <c r="D790" s="55"/>
      <c r="U790" s="57"/>
    </row>
    <row r="791" spans="4:21" ht="14.25" customHeight="1">
      <c r="D791" s="55"/>
      <c r="U791" s="57"/>
    </row>
    <row r="792" spans="4:21" ht="14.25" customHeight="1">
      <c r="D792" s="55"/>
      <c r="U792" s="57"/>
    </row>
    <row r="793" spans="4:21" ht="14.25" customHeight="1">
      <c r="D793" s="55"/>
      <c r="U793" s="57"/>
    </row>
    <row r="794" spans="4:21" ht="14.25" customHeight="1">
      <c r="D794" s="55"/>
      <c r="U794" s="57"/>
    </row>
    <row r="795" spans="4:21" ht="14.25" customHeight="1">
      <c r="D795" s="55"/>
      <c r="U795" s="57"/>
    </row>
    <row r="796" spans="4:21" ht="14.25" customHeight="1">
      <c r="D796" s="55"/>
      <c r="U796" s="57"/>
    </row>
    <row r="797" spans="4:21" ht="14.25" customHeight="1">
      <c r="D797" s="55"/>
      <c r="U797" s="57"/>
    </row>
    <row r="798" spans="4:21" ht="14.25" customHeight="1">
      <c r="D798" s="55"/>
      <c r="U798" s="57"/>
    </row>
    <row r="799" spans="4:21" ht="14.25" customHeight="1">
      <c r="D799" s="55"/>
      <c r="U799" s="57"/>
    </row>
    <row r="800" spans="4:21" ht="14.25" customHeight="1">
      <c r="D800" s="55"/>
      <c r="U800" s="57"/>
    </row>
    <row r="801" spans="4:21" ht="14.25" customHeight="1">
      <c r="D801" s="55"/>
      <c r="U801" s="57"/>
    </row>
    <row r="802" spans="4:21" ht="14.25" customHeight="1">
      <c r="D802" s="55"/>
      <c r="U802" s="57"/>
    </row>
    <row r="803" spans="4:21" ht="14.25" customHeight="1">
      <c r="D803" s="55"/>
      <c r="U803" s="57"/>
    </row>
    <row r="804" spans="4:21" ht="14.25" customHeight="1">
      <c r="D804" s="55"/>
      <c r="U804" s="57"/>
    </row>
    <row r="805" spans="4:21" ht="14.25" customHeight="1">
      <c r="D805" s="55"/>
      <c r="U805" s="57"/>
    </row>
    <row r="806" spans="4:21" ht="14.25" customHeight="1">
      <c r="D806" s="55"/>
      <c r="U806" s="57"/>
    </row>
    <row r="807" spans="4:21" ht="14.25" customHeight="1">
      <c r="D807" s="55"/>
      <c r="U807" s="57"/>
    </row>
    <row r="808" spans="4:21" ht="14.25" customHeight="1">
      <c r="D808" s="55"/>
      <c r="U808" s="57"/>
    </row>
    <row r="809" spans="4:21" ht="14.25" customHeight="1">
      <c r="D809" s="55"/>
      <c r="U809" s="57"/>
    </row>
    <row r="810" spans="4:21" ht="14.25" customHeight="1">
      <c r="D810" s="55"/>
      <c r="U810" s="57"/>
    </row>
    <row r="811" spans="4:21" ht="14.25" customHeight="1">
      <c r="D811" s="55"/>
      <c r="U811" s="57"/>
    </row>
    <row r="812" spans="4:21" ht="14.25" customHeight="1">
      <c r="D812" s="55"/>
      <c r="U812" s="57"/>
    </row>
    <row r="813" spans="4:21" ht="14.25" customHeight="1">
      <c r="D813" s="55"/>
      <c r="U813" s="57"/>
    </row>
    <row r="814" spans="4:21" ht="14.25" customHeight="1">
      <c r="D814" s="55"/>
      <c r="U814" s="57"/>
    </row>
    <row r="815" spans="4:21" ht="14.25" customHeight="1">
      <c r="D815" s="55"/>
      <c r="U815" s="57"/>
    </row>
    <row r="816" spans="4:21" ht="14.25" customHeight="1">
      <c r="D816" s="55"/>
      <c r="U816" s="57"/>
    </row>
    <row r="817" spans="4:21" ht="14.25" customHeight="1">
      <c r="D817" s="55"/>
      <c r="U817" s="57"/>
    </row>
    <row r="818" spans="4:21" ht="14.25" customHeight="1">
      <c r="D818" s="55"/>
      <c r="U818" s="57"/>
    </row>
    <row r="819" spans="4:21" ht="14.25" customHeight="1">
      <c r="D819" s="55"/>
      <c r="U819" s="57"/>
    </row>
    <row r="820" spans="4:21" ht="14.25" customHeight="1">
      <c r="D820" s="55"/>
      <c r="U820" s="57"/>
    </row>
    <row r="821" spans="4:21" ht="14.25" customHeight="1">
      <c r="D821" s="55"/>
      <c r="U821" s="57"/>
    </row>
    <row r="822" spans="4:21" ht="14.25" customHeight="1">
      <c r="D822" s="55"/>
      <c r="U822" s="57"/>
    </row>
    <row r="823" spans="4:21" ht="14.25" customHeight="1">
      <c r="D823" s="55"/>
      <c r="U823" s="57"/>
    </row>
    <row r="824" spans="4:21" ht="14.25" customHeight="1">
      <c r="D824" s="55"/>
      <c r="U824" s="57"/>
    </row>
    <row r="825" spans="4:21" ht="14.25" customHeight="1">
      <c r="D825" s="55"/>
      <c r="U825" s="57"/>
    </row>
    <row r="826" spans="4:21" ht="14.25" customHeight="1">
      <c r="D826" s="55"/>
      <c r="U826" s="57"/>
    </row>
    <row r="827" spans="4:21" ht="14.25" customHeight="1">
      <c r="D827" s="55"/>
      <c r="U827" s="57"/>
    </row>
    <row r="828" spans="4:21" ht="14.25" customHeight="1">
      <c r="D828" s="55"/>
      <c r="U828" s="57"/>
    </row>
    <row r="829" spans="4:21" ht="14.25" customHeight="1">
      <c r="D829" s="55"/>
      <c r="U829" s="57"/>
    </row>
    <row r="830" spans="4:21" ht="14.25" customHeight="1">
      <c r="D830" s="55"/>
      <c r="U830" s="57"/>
    </row>
    <row r="831" spans="4:21" ht="14.25" customHeight="1">
      <c r="D831" s="55"/>
      <c r="U831" s="57"/>
    </row>
    <row r="832" spans="4:21" ht="14.25" customHeight="1">
      <c r="D832" s="55"/>
      <c r="U832" s="57"/>
    </row>
    <row r="833" spans="4:21" ht="14.25" customHeight="1">
      <c r="D833" s="55"/>
      <c r="U833" s="57"/>
    </row>
    <row r="834" spans="4:21" ht="14.25" customHeight="1">
      <c r="D834" s="55"/>
      <c r="U834" s="57"/>
    </row>
    <row r="835" spans="4:21" ht="14.25" customHeight="1">
      <c r="D835" s="55"/>
      <c r="U835" s="57"/>
    </row>
    <row r="836" spans="4:21" ht="14.25" customHeight="1">
      <c r="D836" s="55"/>
      <c r="U836" s="57"/>
    </row>
    <row r="837" spans="4:21" ht="14.25" customHeight="1">
      <c r="D837" s="55"/>
      <c r="U837" s="57"/>
    </row>
    <row r="838" spans="4:21" ht="14.25" customHeight="1">
      <c r="D838" s="55"/>
      <c r="U838" s="57"/>
    </row>
    <row r="839" spans="4:21" ht="14.25" customHeight="1">
      <c r="D839" s="55"/>
      <c r="U839" s="57"/>
    </row>
    <row r="840" spans="4:21" ht="14.25" customHeight="1">
      <c r="D840" s="55"/>
      <c r="U840" s="57"/>
    </row>
    <row r="841" spans="4:21" ht="14.25" customHeight="1">
      <c r="D841" s="55"/>
      <c r="U841" s="57"/>
    </row>
    <row r="842" spans="4:21" ht="14.25" customHeight="1">
      <c r="D842" s="55"/>
      <c r="U842" s="57"/>
    </row>
    <row r="843" spans="4:21" ht="14.25" customHeight="1">
      <c r="D843" s="55"/>
      <c r="U843" s="57"/>
    </row>
    <row r="844" spans="4:21" ht="14.25" customHeight="1">
      <c r="D844" s="55"/>
      <c r="U844" s="57"/>
    </row>
    <row r="845" spans="4:21" ht="14.25" customHeight="1">
      <c r="D845" s="55"/>
      <c r="U845" s="57"/>
    </row>
    <row r="846" spans="4:21" ht="14.25" customHeight="1">
      <c r="D846" s="55"/>
      <c r="U846" s="57"/>
    </row>
    <row r="847" spans="4:21" ht="14.25" customHeight="1">
      <c r="D847" s="55"/>
      <c r="U847" s="57"/>
    </row>
    <row r="848" spans="4:21" ht="14.25" customHeight="1">
      <c r="D848" s="55"/>
      <c r="U848" s="57"/>
    </row>
    <row r="849" spans="4:21" ht="14.25" customHeight="1">
      <c r="D849" s="55"/>
      <c r="U849" s="57"/>
    </row>
    <row r="850" spans="4:21" ht="14.25" customHeight="1">
      <c r="D850" s="55"/>
      <c r="U850" s="57"/>
    </row>
    <row r="851" spans="4:21" ht="14.25" customHeight="1">
      <c r="D851" s="55"/>
      <c r="U851" s="57"/>
    </row>
    <row r="852" spans="4:21" ht="14.25" customHeight="1">
      <c r="D852" s="55"/>
      <c r="U852" s="57"/>
    </row>
    <row r="853" spans="4:21" ht="14.25" customHeight="1">
      <c r="D853" s="55"/>
      <c r="U853" s="57"/>
    </row>
    <row r="854" spans="4:21" ht="14.25" customHeight="1">
      <c r="D854" s="55"/>
      <c r="U854" s="57"/>
    </row>
    <row r="855" spans="4:21" ht="14.25" customHeight="1">
      <c r="D855" s="55"/>
      <c r="U855" s="57"/>
    </row>
    <row r="856" spans="4:21" ht="14.25" customHeight="1">
      <c r="D856" s="55"/>
      <c r="U856" s="57"/>
    </row>
    <row r="857" spans="4:21" ht="14.25" customHeight="1">
      <c r="D857" s="55"/>
      <c r="U857" s="57"/>
    </row>
    <row r="858" spans="4:21" ht="14.25" customHeight="1">
      <c r="D858" s="55"/>
      <c r="U858" s="57"/>
    </row>
    <row r="859" spans="4:21" ht="14.25" customHeight="1">
      <c r="D859" s="55"/>
      <c r="U859" s="57"/>
    </row>
    <row r="860" spans="4:21" ht="14.25" customHeight="1">
      <c r="D860" s="55"/>
      <c r="U860" s="57"/>
    </row>
    <row r="861" spans="4:21" ht="14.25" customHeight="1">
      <c r="D861" s="55"/>
      <c r="U861" s="57"/>
    </row>
    <row r="862" spans="4:21" ht="14.25" customHeight="1">
      <c r="D862" s="55"/>
      <c r="U862" s="57"/>
    </row>
    <row r="863" spans="4:21" ht="14.25" customHeight="1">
      <c r="D863" s="55"/>
      <c r="U863" s="57"/>
    </row>
    <row r="864" spans="4:21" ht="14.25" customHeight="1">
      <c r="D864" s="55"/>
      <c r="U864" s="57"/>
    </row>
    <row r="865" spans="4:21" ht="14.25" customHeight="1">
      <c r="D865" s="55"/>
      <c r="U865" s="57"/>
    </row>
    <row r="866" spans="4:21" ht="14.25" customHeight="1">
      <c r="D866" s="55"/>
      <c r="U866" s="57"/>
    </row>
    <row r="867" spans="4:21" ht="14.25" customHeight="1">
      <c r="D867" s="55"/>
      <c r="U867" s="57"/>
    </row>
    <row r="868" spans="4:21" ht="14.25" customHeight="1">
      <c r="D868" s="55"/>
      <c r="U868" s="57"/>
    </row>
    <row r="869" spans="4:21" ht="14.25" customHeight="1">
      <c r="D869" s="55"/>
      <c r="U869" s="57"/>
    </row>
    <row r="870" spans="4:21" ht="14.25" customHeight="1">
      <c r="D870" s="55"/>
      <c r="U870" s="57"/>
    </row>
    <row r="871" spans="4:21" ht="14.25" customHeight="1">
      <c r="D871" s="55"/>
      <c r="U871" s="57"/>
    </row>
    <row r="872" spans="4:21" ht="14.25" customHeight="1">
      <c r="D872" s="55"/>
      <c r="U872" s="57"/>
    </row>
    <row r="873" spans="4:21" ht="14.25" customHeight="1">
      <c r="D873" s="55"/>
      <c r="U873" s="57"/>
    </row>
    <row r="874" spans="4:21" ht="14.25" customHeight="1">
      <c r="D874" s="55"/>
      <c r="U874" s="57"/>
    </row>
    <row r="875" spans="4:21" ht="14.25" customHeight="1">
      <c r="D875" s="55"/>
      <c r="U875" s="57"/>
    </row>
    <row r="876" spans="4:21" ht="14.25" customHeight="1">
      <c r="D876" s="55"/>
      <c r="U876" s="57"/>
    </row>
    <row r="877" spans="4:21" ht="14.25" customHeight="1">
      <c r="D877" s="55"/>
      <c r="U877" s="57"/>
    </row>
    <row r="878" spans="4:21" ht="14.25" customHeight="1">
      <c r="D878" s="55"/>
      <c r="U878" s="57"/>
    </row>
    <row r="879" spans="4:21" ht="14.25" customHeight="1">
      <c r="D879" s="55"/>
      <c r="U879" s="57"/>
    </row>
    <row r="880" spans="4:21" ht="14.25" customHeight="1">
      <c r="D880" s="55"/>
      <c r="U880" s="57"/>
    </row>
    <row r="881" spans="4:21" ht="14.25" customHeight="1">
      <c r="D881" s="55"/>
      <c r="U881" s="57"/>
    </row>
    <row r="882" spans="4:21" ht="14.25" customHeight="1">
      <c r="D882" s="55"/>
      <c r="U882" s="57"/>
    </row>
    <row r="883" spans="4:21" ht="14.25" customHeight="1">
      <c r="D883" s="55"/>
      <c r="U883" s="57"/>
    </row>
    <row r="884" spans="4:21" ht="14.25" customHeight="1">
      <c r="D884" s="55"/>
      <c r="U884" s="57"/>
    </row>
    <row r="885" spans="4:21" ht="14.25" customHeight="1">
      <c r="D885" s="55"/>
      <c r="U885" s="57"/>
    </row>
    <row r="886" spans="4:21" ht="14.25" customHeight="1">
      <c r="D886" s="55"/>
      <c r="U886" s="57"/>
    </row>
    <row r="887" spans="4:21" ht="14.25" customHeight="1">
      <c r="D887" s="55"/>
      <c r="U887" s="57"/>
    </row>
    <row r="888" spans="4:21" ht="14.25" customHeight="1">
      <c r="D888" s="55"/>
      <c r="U888" s="57"/>
    </row>
    <row r="889" spans="4:21" ht="14.25" customHeight="1">
      <c r="D889" s="55"/>
      <c r="U889" s="57"/>
    </row>
    <row r="890" spans="4:21" ht="14.25" customHeight="1">
      <c r="D890" s="55"/>
      <c r="U890" s="57"/>
    </row>
    <row r="891" spans="4:21" ht="14.25" customHeight="1">
      <c r="D891" s="55"/>
      <c r="U891" s="57"/>
    </row>
    <row r="892" spans="4:21" ht="14.25" customHeight="1">
      <c r="D892" s="55"/>
      <c r="U892" s="57"/>
    </row>
    <row r="893" spans="4:21" ht="14.25" customHeight="1">
      <c r="D893" s="55"/>
      <c r="U893" s="57"/>
    </row>
    <row r="894" spans="4:21" ht="14.25" customHeight="1">
      <c r="D894" s="55"/>
      <c r="U894" s="57"/>
    </row>
    <row r="895" spans="4:21" ht="14.25" customHeight="1">
      <c r="D895" s="55"/>
      <c r="U895" s="57"/>
    </row>
    <row r="896" spans="4:21" ht="14.25" customHeight="1">
      <c r="D896" s="55"/>
      <c r="U896" s="57"/>
    </row>
    <row r="897" spans="4:21" ht="14.25" customHeight="1">
      <c r="D897" s="55"/>
      <c r="U897" s="57"/>
    </row>
    <row r="898" spans="4:21" ht="14.25" customHeight="1">
      <c r="D898" s="55"/>
      <c r="U898" s="57"/>
    </row>
    <row r="899" spans="4:21" ht="14.25" customHeight="1">
      <c r="D899" s="55"/>
      <c r="U899" s="57"/>
    </row>
    <row r="900" spans="4:21" ht="14.25" customHeight="1">
      <c r="D900" s="55"/>
      <c r="U900" s="57"/>
    </row>
    <row r="901" spans="4:21" ht="14.25" customHeight="1">
      <c r="D901" s="55"/>
      <c r="U901" s="57"/>
    </row>
    <row r="902" spans="4:21" ht="14.25" customHeight="1">
      <c r="D902" s="55"/>
      <c r="U902" s="57"/>
    </row>
    <row r="903" spans="4:21" ht="14.25" customHeight="1">
      <c r="D903" s="55"/>
      <c r="U903" s="57"/>
    </row>
    <row r="904" spans="4:21" ht="14.25" customHeight="1">
      <c r="D904" s="55"/>
      <c r="U904" s="57"/>
    </row>
    <row r="905" spans="4:21" ht="14.25" customHeight="1">
      <c r="D905" s="55"/>
      <c r="U905" s="57"/>
    </row>
    <row r="906" spans="4:21" ht="14.25" customHeight="1">
      <c r="D906" s="55"/>
      <c r="U906" s="57"/>
    </row>
    <row r="907" spans="4:21" ht="14.25" customHeight="1">
      <c r="D907" s="55"/>
      <c r="U907" s="57"/>
    </row>
    <row r="908" spans="4:21" ht="14.25" customHeight="1">
      <c r="D908" s="55"/>
      <c r="U908" s="57"/>
    </row>
    <row r="909" spans="4:21" ht="14.25" customHeight="1">
      <c r="D909" s="55"/>
      <c r="U909" s="57"/>
    </row>
    <row r="910" spans="4:21" ht="14.25" customHeight="1">
      <c r="D910" s="55"/>
      <c r="U910" s="57"/>
    </row>
    <row r="911" spans="4:21" ht="14.25" customHeight="1">
      <c r="D911" s="55"/>
      <c r="U911" s="57"/>
    </row>
    <row r="912" spans="4:21" ht="14.25" customHeight="1">
      <c r="D912" s="55"/>
      <c r="U912" s="57"/>
    </row>
    <row r="913" spans="4:21" ht="14.25" customHeight="1">
      <c r="D913" s="55"/>
      <c r="U913" s="57"/>
    </row>
    <row r="914" spans="4:21" ht="14.25" customHeight="1">
      <c r="D914" s="55"/>
      <c r="U914" s="57"/>
    </row>
    <row r="915" spans="4:21" ht="14.25" customHeight="1">
      <c r="D915" s="55"/>
      <c r="U915" s="57"/>
    </row>
    <row r="916" spans="4:21" ht="14.25" customHeight="1">
      <c r="D916" s="55"/>
      <c r="U916" s="57"/>
    </row>
    <row r="917" spans="4:21" ht="14.25" customHeight="1">
      <c r="D917" s="55"/>
      <c r="U917" s="57"/>
    </row>
    <row r="918" spans="4:21" ht="14.25" customHeight="1">
      <c r="D918" s="55"/>
      <c r="U918" s="57"/>
    </row>
    <row r="919" spans="4:21" ht="14.25" customHeight="1">
      <c r="D919" s="55"/>
      <c r="U919" s="57"/>
    </row>
    <row r="920" spans="4:21" ht="14.25" customHeight="1">
      <c r="D920" s="55"/>
      <c r="U920" s="57"/>
    </row>
    <row r="921" spans="4:21" ht="14.25" customHeight="1">
      <c r="D921" s="55"/>
      <c r="U921" s="57"/>
    </row>
    <row r="922" spans="4:21" ht="14.25" customHeight="1">
      <c r="D922" s="55"/>
      <c r="U922" s="57"/>
    </row>
    <row r="923" spans="4:21" ht="14.25" customHeight="1">
      <c r="D923" s="55"/>
      <c r="U923" s="57"/>
    </row>
    <row r="924" spans="4:21" ht="14.25" customHeight="1">
      <c r="D924" s="55"/>
      <c r="U924" s="57"/>
    </row>
    <row r="925" spans="4:21" ht="14.25" customHeight="1">
      <c r="D925" s="55"/>
      <c r="U925" s="57"/>
    </row>
    <row r="926" spans="4:21" ht="14.25" customHeight="1">
      <c r="D926" s="55"/>
      <c r="U926" s="57"/>
    </row>
    <row r="927" spans="4:21" ht="14.25" customHeight="1">
      <c r="D927" s="55"/>
      <c r="U927" s="57"/>
    </row>
    <row r="928" spans="4:21" ht="14.25" customHeight="1">
      <c r="D928" s="55"/>
      <c r="U928" s="57"/>
    </row>
    <row r="929" spans="4:21" ht="14.25" customHeight="1">
      <c r="D929" s="55"/>
      <c r="U929" s="57"/>
    </row>
    <row r="930" spans="4:21" ht="14.25" customHeight="1">
      <c r="D930" s="55"/>
      <c r="U930" s="57"/>
    </row>
    <row r="931" spans="4:21" ht="14.25" customHeight="1">
      <c r="D931" s="55"/>
      <c r="U931" s="57"/>
    </row>
    <row r="932" spans="4:21" ht="14.25" customHeight="1">
      <c r="D932" s="55"/>
      <c r="U932" s="57"/>
    </row>
    <row r="933" spans="4:21" ht="14.25" customHeight="1">
      <c r="D933" s="55"/>
      <c r="U933" s="57"/>
    </row>
    <row r="934" spans="4:21" ht="14.25" customHeight="1">
      <c r="D934" s="55"/>
      <c r="U934" s="57"/>
    </row>
    <row r="935" spans="4:21" ht="14.25" customHeight="1">
      <c r="D935" s="55"/>
      <c r="U935" s="57"/>
    </row>
    <row r="936" spans="4:21" ht="14.25" customHeight="1">
      <c r="D936" s="55"/>
      <c r="U936" s="57"/>
    </row>
    <row r="937" spans="4:21" ht="14.25" customHeight="1">
      <c r="D937" s="55"/>
      <c r="U937" s="57"/>
    </row>
    <row r="938" spans="4:21" ht="14.25" customHeight="1">
      <c r="D938" s="55"/>
      <c r="U938" s="57"/>
    </row>
    <row r="939" spans="4:21" ht="14.25" customHeight="1">
      <c r="D939" s="55"/>
      <c r="U939" s="57"/>
    </row>
    <row r="940" spans="4:21" ht="14.25" customHeight="1">
      <c r="D940" s="55"/>
      <c r="U940" s="57"/>
    </row>
    <row r="941" spans="4:21" ht="14.25" customHeight="1">
      <c r="D941" s="55"/>
      <c r="U941" s="57"/>
    </row>
    <row r="942" spans="4:21" ht="14.25" customHeight="1">
      <c r="D942" s="55"/>
      <c r="U942" s="57"/>
    </row>
    <row r="943" spans="4:21" ht="14.25" customHeight="1">
      <c r="D943" s="55"/>
      <c r="U943" s="57"/>
    </row>
    <row r="944" spans="4:21" ht="14.25" customHeight="1">
      <c r="D944" s="55"/>
      <c r="U944" s="57"/>
    </row>
    <row r="945" spans="4:21" ht="14.25" customHeight="1">
      <c r="D945" s="55"/>
      <c r="U945" s="57"/>
    </row>
    <row r="946" spans="4:21" ht="14.25" customHeight="1">
      <c r="D946" s="55"/>
      <c r="U946" s="57"/>
    </row>
    <row r="947" spans="4:21" ht="14.25" customHeight="1">
      <c r="D947" s="55"/>
      <c r="U947" s="57"/>
    </row>
    <row r="948" spans="4:21" ht="14.25" customHeight="1">
      <c r="D948" s="55"/>
      <c r="U948" s="57"/>
    </row>
    <row r="949" spans="4:21" ht="14.25" customHeight="1">
      <c r="D949" s="55"/>
      <c r="U949" s="57"/>
    </row>
    <row r="950" spans="4:21" ht="14.25" customHeight="1">
      <c r="D950" s="55"/>
      <c r="U950" s="57"/>
    </row>
    <row r="951" spans="4:21" ht="14.25" customHeight="1">
      <c r="D951" s="55"/>
      <c r="U951" s="57"/>
    </row>
    <row r="952" spans="4:21" ht="14.25" customHeight="1">
      <c r="D952" s="55"/>
      <c r="U952" s="57"/>
    </row>
    <row r="953" spans="4:21" ht="14.25" customHeight="1">
      <c r="D953" s="55"/>
      <c r="U953" s="57"/>
    </row>
    <row r="954" spans="4:21" ht="14.25" customHeight="1">
      <c r="D954" s="55"/>
      <c r="U954" s="57"/>
    </row>
    <row r="955" spans="4:21" ht="14.25" customHeight="1">
      <c r="D955" s="55"/>
      <c r="U955" s="57"/>
    </row>
    <row r="956" spans="4:21" ht="14.25" customHeight="1">
      <c r="D956" s="55"/>
      <c r="U956" s="57"/>
    </row>
    <row r="957" spans="4:21" ht="14.25" customHeight="1">
      <c r="D957" s="55"/>
      <c r="U957" s="57"/>
    </row>
    <row r="958" spans="4:21" ht="14.25" customHeight="1">
      <c r="D958" s="55"/>
      <c r="U958" s="57"/>
    </row>
    <row r="959" spans="4:21" ht="14.25" customHeight="1">
      <c r="D959" s="55"/>
      <c r="U959" s="57"/>
    </row>
    <row r="960" spans="4:21" ht="14.25" customHeight="1">
      <c r="D960" s="55"/>
      <c r="U960" s="57"/>
    </row>
    <row r="961" spans="4:21" ht="14.25" customHeight="1">
      <c r="D961" s="55"/>
      <c r="U961" s="57"/>
    </row>
    <row r="962" spans="4:21" ht="14.25" customHeight="1">
      <c r="D962" s="55"/>
      <c r="U962" s="57"/>
    </row>
    <row r="963" spans="4:21" ht="14.25" customHeight="1">
      <c r="D963" s="55"/>
      <c r="U963" s="57"/>
    </row>
    <row r="964" spans="4:21" ht="14.25" customHeight="1">
      <c r="D964" s="55"/>
      <c r="U964" s="57"/>
    </row>
    <row r="965" spans="4:21" ht="14.25" customHeight="1">
      <c r="D965" s="55"/>
      <c r="U965" s="57"/>
    </row>
    <row r="966" spans="4:21" ht="14.25" customHeight="1">
      <c r="D966" s="55"/>
      <c r="U966" s="57"/>
    </row>
    <row r="967" spans="4:21" ht="14.25" customHeight="1">
      <c r="D967" s="55"/>
      <c r="U967" s="57"/>
    </row>
    <row r="968" spans="4:21" ht="14.25" customHeight="1">
      <c r="D968" s="55"/>
      <c r="U968" s="57"/>
    </row>
    <row r="969" spans="4:21" ht="14.25" customHeight="1">
      <c r="D969" s="55"/>
      <c r="U969" s="57"/>
    </row>
    <row r="970" spans="4:21" ht="14.25" customHeight="1">
      <c r="D970" s="55"/>
      <c r="U970" s="57"/>
    </row>
    <row r="971" spans="4:21" ht="14.25" customHeight="1">
      <c r="D971" s="55"/>
      <c r="U971" s="57"/>
    </row>
    <row r="972" spans="4:21" ht="14.25" customHeight="1">
      <c r="D972" s="55"/>
      <c r="U972" s="57"/>
    </row>
    <row r="973" spans="4:21" ht="14.25" customHeight="1">
      <c r="D973" s="55"/>
      <c r="U973" s="57"/>
    </row>
    <row r="974" spans="4:21" ht="14.25" customHeight="1">
      <c r="D974" s="55"/>
      <c r="U974" s="57"/>
    </row>
    <row r="975" spans="4:21" ht="14.25" customHeight="1">
      <c r="D975" s="55"/>
      <c r="U975" s="57"/>
    </row>
    <row r="976" spans="4:21" ht="14.25" customHeight="1">
      <c r="D976" s="55"/>
      <c r="U976" s="57"/>
    </row>
    <row r="977" spans="4:21" ht="14.25" customHeight="1">
      <c r="D977" s="55"/>
      <c r="U977" s="57"/>
    </row>
    <row r="978" spans="4:21" ht="14.25" customHeight="1">
      <c r="D978" s="55"/>
      <c r="U978" s="57"/>
    </row>
    <row r="979" spans="4:21" ht="14.25" customHeight="1">
      <c r="D979" s="55"/>
      <c r="U979" s="57"/>
    </row>
    <row r="980" spans="4:21" ht="14.25" customHeight="1">
      <c r="D980" s="55"/>
      <c r="U980" s="57"/>
    </row>
    <row r="981" spans="4:21" ht="14.25" customHeight="1">
      <c r="D981" s="55"/>
      <c r="U981" s="57"/>
    </row>
    <row r="982" spans="4:21" ht="14.25" customHeight="1">
      <c r="D982" s="55"/>
      <c r="U982" s="57"/>
    </row>
    <row r="983" spans="4:21" ht="14.25" customHeight="1">
      <c r="D983" s="55"/>
      <c r="U983" s="57"/>
    </row>
    <row r="984" spans="4:21" ht="14.25" customHeight="1">
      <c r="D984" s="55"/>
      <c r="U984" s="57"/>
    </row>
    <row r="985" spans="4:21" ht="14.25" customHeight="1">
      <c r="D985" s="55"/>
      <c r="U985" s="57"/>
    </row>
    <row r="986" spans="4:21" ht="14.25" customHeight="1">
      <c r="D986" s="55"/>
      <c r="U986" s="57"/>
    </row>
    <row r="987" spans="4:21" ht="14.25" customHeight="1">
      <c r="D987" s="55"/>
      <c r="U987" s="57"/>
    </row>
    <row r="988" spans="4:21" ht="14.25" customHeight="1">
      <c r="D988" s="55"/>
      <c r="U988" s="57"/>
    </row>
    <row r="989" spans="4:21" ht="14.25" customHeight="1">
      <c r="D989" s="55"/>
      <c r="U989" s="57"/>
    </row>
    <row r="990" spans="4:21" ht="14.25" customHeight="1">
      <c r="D990" s="55"/>
      <c r="U990" s="57"/>
    </row>
    <row r="991" spans="4:21" ht="14.25" customHeight="1">
      <c r="D991" s="55"/>
      <c r="U991" s="57"/>
    </row>
    <row r="992" spans="4:21" ht="14.25" customHeight="1">
      <c r="D992" s="55"/>
      <c r="U992" s="57"/>
    </row>
    <row r="993" spans="4:21" ht="14.25" customHeight="1">
      <c r="D993" s="55"/>
      <c r="U993" s="57"/>
    </row>
    <row r="994" spans="4:21" ht="14.25" customHeight="1">
      <c r="D994" s="55"/>
      <c r="U994" s="57"/>
    </row>
    <row r="995" spans="4:21" ht="14.25" customHeight="1">
      <c r="D995" s="55"/>
      <c r="U995" s="57"/>
    </row>
  </sheetData>
  <mergeCells count="140">
    <mergeCell ref="A5:A42"/>
    <mergeCell ref="D28:D29"/>
    <mergeCell ref="E28:E29"/>
    <mergeCell ref="B30:B32"/>
    <mergeCell ref="C30:C32"/>
    <mergeCell ref="D31:D32"/>
    <mergeCell ref="E31:E32"/>
    <mergeCell ref="B33:B38"/>
    <mergeCell ref="C33:C38"/>
    <mergeCell ref="D33:D35"/>
    <mergeCell ref="E33:E35"/>
    <mergeCell ref="D36:D38"/>
    <mergeCell ref="E36:E38"/>
    <mergeCell ref="B28:B29"/>
    <mergeCell ref="C28:C29"/>
    <mergeCell ref="B21:B27"/>
    <mergeCell ref="C21:C27"/>
    <mergeCell ref="D39:D42"/>
    <mergeCell ref="E39:E42"/>
    <mergeCell ref="B39:B42"/>
    <mergeCell ref="C39:C42"/>
    <mergeCell ref="D21:D22"/>
    <mergeCell ref="E21:E22"/>
    <mergeCell ref="D23:D24"/>
    <mergeCell ref="E25:E27"/>
    <mergeCell ref="B10:B14"/>
    <mergeCell ref="C10:C14"/>
    <mergeCell ref="H3:H4"/>
    <mergeCell ref="I3:I4"/>
    <mergeCell ref="I5:I9"/>
    <mergeCell ref="J5:J9"/>
    <mergeCell ref="F16:F19"/>
    <mergeCell ref="G16:G19"/>
    <mergeCell ref="H16:H19"/>
    <mergeCell ref="D3:D4"/>
    <mergeCell ref="E3:E4"/>
    <mergeCell ref="B5:B9"/>
    <mergeCell ref="C5:C9"/>
    <mergeCell ref="D5:D9"/>
    <mergeCell ref="E5:E9"/>
    <mergeCell ref="B15:B20"/>
    <mergeCell ref="C15:C20"/>
    <mergeCell ref="D15:D20"/>
    <mergeCell ref="E15:E20"/>
    <mergeCell ref="K6:K8"/>
    <mergeCell ref="D10:D14"/>
    <mergeCell ref="E10:E14"/>
    <mergeCell ref="Y28:Y29"/>
    <mergeCell ref="W3:W4"/>
    <mergeCell ref="X3:X4"/>
    <mergeCell ref="X5:X9"/>
    <mergeCell ref="Y5:Y9"/>
    <mergeCell ref="W6:W8"/>
    <mergeCell ref="X10:X14"/>
    <mergeCell ref="Y15:Y20"/>
    <mergeCell ref="F3:F4"/>
    <mergeCell ref="G3:G4"/>
    <mergeCell ref="F6:F8"/>
    <mergeCell ref="G6:G8"/>
    <mergeCell ref="F11:F13"/>
    <mergeCell ref="G11:G13"/>
    <mergeCell ref="J3:J4"/>
    <mergeCell ref="K3:K4"/>
    <mergeCell ref="S3:S4"/>
    <mergeCell ref="T3:T4"/>
    <mergeCell ref="Q11:Q13"/>
    <mergeCell ref="E23:E24"/>
    <mergeCell ref="D25:D27"/>
    <mergeCell ref="AA11:AA13"/>
    <mergeCell ref="Z16:Z19"/>
    <mergeCell ref="AA16:AA19"/>
    <mergeCell ref="Z11:Z13"/>
    <mergeCell ref="W11:W13"/>
    <mergeCell ref="X16:X19"/>
    <mergeCell ref="T6:T8"/>
    <mergeCell ref="U6:U8"/>
    <mergeCell ref="Z6:Z8"/>
    <mergeCell ref="AA6:AA8"/>
    <mergeCell ref="X21:X27"/>
    <mergeCell ref="Y21:Y27"/>
    <mergeCell ref="W16:W19"/>
    <mergeCell ref="U16:U19"/>
    <mergeCell ref="V16:V19"/>
    <mergeCell ref="U11:U13"/>
    <mergeCell ref="N16:N19"/>
    <mergeCell ref="O16:O19"/>
    <mergeCell ref="P16:P19"/>
    <mergeCell ref="Q16:Q19"/>
    <mergeCell ref="R16:R19"/>
    <mergeCell ref="S16:S19"/>
    <mergeCell ref="T16:T19"/>
    <mergeCell ref="V11:V13"/>
    <mergeCell ref="O11:O13"/>
    <mergeCell ref="P11:P13"/>
    <mergeCell ref="N11:N13"/>
    <mergeCell ref="R11:R13"/>
    <mergeCell ref="S11:S13"/>
    <mergeCell ref="T11:T13"/>
    <mergeCell ref="Y10:Y14"/>
    <mergeCell ref="L15:L20"/>
    <mergeCell ref="M16:M19"/>
    <mergeCell ref="L21:L27"/>
    <mergeCell ref="L30:L32"/>
    <mergeCell ref="I10:I14"/>
    <mergeCell ref="L10:L14"/>
    <mergeCell ref="H11:H13"/>
    <mergeCell ref="K11:K13"/>
    <mergeCell ref="M11:M13"/>
    <mergeCell ref="K16:K19"/>
    <mergeCell ref="J10:J14"/>
    <mergeCell ref="J15:J19"/>
    <mergeCell ref="I21:I27"/>
    <mergeCell ref="J21:J27"/>
    <mergeCell ref="I30:I32"/>
    <mergeCell ref="J30:J32"/>
    <mergeCell ref="I15:I20"/>
    <mergeCell ref="A1:AA1"/>
    <mergeCell ref="A2:J2"/>
    <mergeCell ref="S2:AA2"/>
    <mergeCell ref="A3:A4"/>
    <mergeCell ref="B3:B4"/>
    <mergeCell ref="C3:C4"/>
    <mergeCell ref="L3:L4"/>
    <mergeCell ref="AA3:AA4"/>
    <mergeCell ref="M6:M8"/>
    <mergeCell ref="N6:N8"/>
    <mergeCell ref="O6:O8"/>
    <mergeCell ref="P6:P8"/>
    <mergeCell ref="Q6:Q8"/>
    <mergeCell ref="R6:R8"/>
    <mergeCell ref="S6:S8"/>
    <mergeCell ref="V6:V8"/>
    <mergeCell ref="K2:R2"/>
    <mergeCell ref="M3:R3"/>
    <mergeCell ref="U3:U4"/>
    <mergeCell ref="V3:V4"/>
    <mergeCell ref="Y3:Y4"/>
    <mergeCell ref="Z3:Z4"/>
    <mergeCell ref="L5:L9"/>
    <mergeCell ref="H6:H8"/>
  </mergeCells>
  <dataValidations count="3">
    <dataValidation type="list" allowBlank="1" showErrorMessage="1" sqref="T5:T6 T9:T11 T14:T16 T20:T42">
      <formula1>"misura di controllo,misura di trasparenza,misura di semplificazione,misura di regolamentazione,misura di rotazione,misure di formazione,misure di disciplina del conflitto di interessi"</formula1>
    </dataValidation>
    <dataValidation type="list" allowBlank="1" showErrorMessage="1" sqref="J20 M20 H33:J33 I34:J37 I39:J40 I41">
      <formula1>#REF!</formula1>
    </dataValidation>
    <dataValidation type="list" allowBlank="1" showErrorMessage="1" sqref="S5:S6 S9:S11 S14:S16 S20:S42">
      <formula1>"Codice di comportamento,Rotazione del personale,Conflitto di interessi,Whistleblowing,Formazione,Trasparenza,Pantouflage-attività successiva cessazione lavoro,Commissioni e conferimento di incarichi in caso di condanna,Patti di integrità"</formula1>
    </dataValidation>
  </dataValidation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INFO GENERALI</vt:lpstr>
      <vt:lpstr>RAPPRESENTAZIONE PROCESSI 2023</vt:lpstr>
      <vt:lpstr>Mappatura attività</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Fersuoch</dc:creator>
  <cp:lastModifiedBy>knnu17</cp:lastModifiedBy>
  <dcterms:created xsi:type="dcterms:W3CDTF">2023-01-19T14:35:19Z</dcterms:created>
  <dcterms:modified xsi:type="dcterms:W3CDTF">2023-04-11T10:53:54Z</dcterms:modified>
</cp:coreProperties>
</file>